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Brandon.McCall\Downloads\"/>
    </mc:Choice>
  </mc:AlternateContent>
  <xr:revisionPtr revIDLastSave="0" documentId="13_ncr:1_{27638C98-6739-4239-AB08-1ABE69883989}" xr6:coauthVersionLast="47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Sheet1!$A$2:$E$2029</definedName>
  </definedNames>
  <calcPr calcId="0" refMode="R1C1"/>
</workbook>
</file>

<file path=xl/sharedStrings.xml><?xml version="1.0" encoding="utf-8"?>
<sst xmlns="http://schemas.openxmlformats.org/spreadsheetml/2006/main" count="4061" uniqueCount="3587">
  <si>
    <t>RF ARUP BORDETELLA PERTUSSIS IGG IGM</t>
  </si>
  <si>
    <t>86615</t>
  </si>
  <si>
    <t>RF ARUP BORDETELLA PERTUSSIS AB IGM BY IB</t>
  </si>
  <si>
    <t>RF ARUP CHLAMYDIA AB PANEL IGM BY IFA</t>
  </si>
  <si>
    <t>86632</t>
  </si>
  <si>
    <t>RF ARUP T4 THYROXINE</t>
  </si>
  <si>
    <t>84436</t>
  </si>
  <si>
    <t>RF ARUP LAB TESTOSTERONE FREE/TOTAL FEMALE/CHD</t>
  </si>
  <si>
    <t>84270</t>
  </si>
  <si>
    <t>RF ARUP ALLRGN SPC IGE; QUANT/SEMIQUANT, EA ALLRG</t>
  </si>
  <si>
    <t>86001</t>
  </si>
  <si>
    <t>RF ARUP  LAB ANTI-DNA DOUBLE STANDED</t>
  </si>
  <si>
    <t>86225</t>
  </si>
  <si>
    <t>RF ARUP  LAB HEP C RNA QUANTATIVE</t>
  </si>
  <si>
    <t>87902</t>
  </si>
  <si>
    <t>RF ARUP  LAB HEP B DNA, ULTRA QUANT PCR</t>
  </si>
  <si>
    <t>87341</t>
  </si>
  <si>
    <t>RF MOLECULAR PATHOLOGY PROCEDURE LEVEL 6</t>
  </si>
  <si>
    <t>81405</t>
  </si>
  <si>
    <t>RF MOLECULAR PATHOLOGY PROCEDURE LEVEL 7</t>
  </si>
  <si>
    <t>81406</t>
  </si>
  <si>
    <t>RF UNLISTED MOLELCULAR PATHOLOGY PROCEDURE</t>
  </si>
  <si>
    <t>81479</t>
  </si>
  <si>
    <t>RF MOLECULAR PATHOLOGY PROCEDURE LEVEL 8</t>
  </si>
  <si>
    <t>81407</t>
  </si>
  <si>
    <t>RF MOLECULAR PATHOLOGY PROCEDURE LEVEL 9</t>
  </si>
  <si>
    <t>81408</t>
  </si>
  <si>
    <t>RF NOONAN SPECTRUM DISORDERS GEN SEQ ANALYS 12 GEN</t>
  </si>
  <si>
    <t>81442</t>
  </si>
  <si>
    <t>309900003</t>
  </si>
  <si>
    <t>RF BS RARE BLOOD SEARCH FEE</t>
  </si>
  <si>
    <t>309900004</t>
  </si>
  <si>
    <t>RF BS IMPORT FEE, PER UNIT</t>
  </si>
  <si>
    <t>309900005</t>
  </si>
  <si>
    <t>RF BS RBC ANTIGEN NEGATIVE UNITS SUPPLIED, PER UNIT, PER ANTIGEN UNCONFIRMED</t>
  </si>
  <si>
    <t>309900006</t>
  </si>
  <si>
    <t>RF BS CALL-IN, 1ST HOUR, 0800-2300 HRS</t>
  </si>
  <si>
    <t>309900007</t>
  </si>
  <si>
    <t>RF BS ON CALL PATEIENT TESTING OUTSIDE OF REGULAR BUSINESS HOURS (NOW ON-CALL PATIENT TESTING OUTSIDE REGULAR BUSINESS HRS.)</t>
  </si>
  <si>
    <t>309900008</t>
  </si>
  <si>
    <t>RF BS CALL-IN, 1ST HOUR, 2300-0800 HRS</t>
  </si>
  <si>
    <t>309900009</t>
  </si>
  <si>
    <t>RF BS CALL-IN, AFTER 1ST HOUR/EACH, 2300-0800 HRS</t>
  </si>
  <si>
    <t>309900010</t>
  </si>
  <si>
    <t>RF BS STAT FEE</t>
  </si>
  <si>
    <t>RF BS ELUTION</t>
  </si>
  <si>
    <t>86860</t>
  </si>
  <si>
    <t>RF ARUP TESTOSTERONE,BIOAVAIL MALE&gt;17 MMC</t>
  </si>
  <si>
    <t>84403</t>
  </si>
  <si>
    <t>RF ARUP KEPPRA (LEVETIRACETAM)</t>
  </si>
  <si>
    <t>80177</t>
  </si>
  <si>
    <t>RF ARUP LEPTIN QUANT BY CIA</t>
  </si>
  <si>
    <t>83520</t>
  </si>
  <si>
    <t>RF ARUP ASSAY OF FREE TESTOSTERONE</t>
  </si>
  <si>
    <t>84402</t>
  </si>
  <si>
    <t>HC INTRAOP CYTO PATH CONSULT 2</t>
  </si>
  <si>
    <t>88334</t>
  </si>
  <si>
    <t>HC FLOWCYTOMETRY READ 16 &amp; &gt;</t>
  </si>
  <si>
    <t>88189</t>
  </si>
  <si>
    <t>HC TUMOR IMMUNOHISTOCHEM COMPUT</t>
  </si>
  <si>
    <t>88361</t>
  </si>
  <si>
    <t>HC INSITU HYBRIDIZATION AUTO</t>
  </si>
  <si>
    <t>88367</t>
  </si>
  <si>
    <t>HC INSITU HYBRIDIZATION MANUAL</t>
  </si>
  <si>
    <t>88368</t>
  </si>
  <si>
    <t>HC MICRODISSECTION MANUAL</t>
  </si>
  <si>
    <t>88381</t>
  </si>
  <si>
    <t>HC MORPHOMETRIC ANALYSIS FISH SINGLE PROBE</t>
  </si>
  <si>
    <t>88369</t>
  </si>
  <si>
    <t>HC TISSUE EXAM BY PATHOLOGIST</t>
  </si>
  <si>
    <t>88305</t>
  </si>
  <si>
    <t>HC CYTP FINE NDL ASPIRATE IMMT CYTOHIST STD EA EVAL</t>
  </si>
  <si>
    <t>88177</t>
  </si>
  <si>
    <t>RF SPECIAL STAINS; GROUP II, MICROORGNSMS, EA 1</t>
  </si>
  <si>
    <t>88313</t>
  </si>
  <si>
    <t>RF ARUP ANGIOTENSIN I - CONVERTING ENZM (ACE) 2</t>
  </si>
  <si>
    <t>82164</t>
  </si>
  <si>
    <t>RF COUNSYL CARRIER SCREEN</t>
  </si>
  <si>
    <t>81220</t>
  </si>
  <si>
    <t>RF ARUP CELIAC HLA-DQA1*05,DQB1*03:02</t>
  </si>
  <si>
    <t>81383</t>
  </si>
  <si>
    <t>81376</t>
  </si>
  <si>
    <t>RF ARC HLA-DQB1 HIGH RES TYPING</t>
  </si>
  <si>
    <t>81382</t>
  </si>
  <si>
    <t>RF ARC HLA II TYPE 1 LOCUS HR</t>
  </si>
  <si>
    <t>RF ARUP SPINAL MUSCULAR ATROPHY(SMA) COPY NUMBER</t>
  </si>
  <si>
    <t>81329</t>
  </si>
  <si>
    <t>HC CYTOPTH EXCEPT CERV/VAG; SMEARS W/INTRPT</t>
  </si>
  <si>
    <t>88104</t>
  </si>
  <si>
    <t>HC CYTOPTH, CONCENTRATION TECHNQ, SMEARS &amp; INTRPT</t>
  </si>
  <si>
    <t>88108</t>
  </si>
  <si>
    <t>HC CYTOPTH, SMEARS, OTHER SRC; SCRNING &amp; INTRPT</t>
  </si>
  <si>
    <t>88160</t>
  </si>
  <si>
    <t>HC CYTOPTH, EVAL FN NDL ASPIRT; IMM CYTOHX STDY FOR ACCURACY</t>
  </si>
  <si>
    <t>88172</t>
  </si>
  <si>
    <t>HC CYTOPTH, EVAL FINE NEEDLE ASPIRT; INTRPRET &amp; RPT</t>
  </si>
  <si>
    <t>88173</t>
  </si>
  <si>
    <t>HC MARKER, ADDITIONAL</t>
  </si>
  <si>
    <t>88185</t>
  </si>
  <si>
    <t>HC TOUCH PREP</t>
  </si>
  <si>
    <t>88333</t>
  </si>
  <si>
    <t>HC LVL I - SURGICAL PATHOLOGY, GROSS EXAM ONLY</t>
  </si>
  <si>
    <t>88300</t>
  </si>
  <si>
    <t>HC LVL II - SURGICAL PATHOLOGY, GROSS/MICROSCP EXAM</t>
  </si>
  <si>
    <t>88302</t>
  </si>
  <si>
    <t>HC LVL III - SURGICAL PATHOLOGY, GROSS/MICROSCP EXAM</t>
  </si>
  <si>
    <t>88304</t>
  </si>
  <si>
    <t>HC LVL IV - SURGICAL PATHOLOGY, GROSS/MICROSCP EXAM</t>
  </si>
  <si>
    <t>HC LVL V - SURGICAL PATHOLOGY, GROSS/MICROSCP EXAM</t>
  </si>
  <si>
    <t>88307</t>
  </si>
  <si>
    <t>HC LVL VI - SURGICAL PATHOLOGY, GROSS/MICROSCP EXAM</t>
  </si>
  <si>
    <t>88309</t>
  </si>
  <si>
    <t>HC DECALCIFICATION PROC</t>
  </si>
  <si>
    <t>88311</t>
  </si>
  <si>
    <t>HC SPECIAL STAINS; GROUP I, MICROORGNSMS, EA</t>
  </si>
  <si>
    <t>88312</t>
  </si>
  <si>
    <t>HC SPCL STN; GROUP II, ALL OTHER, NON-IMMUNOCYTOCHEM/IMMUNOPER</t>
  </si>
  <si>
    <t>HC CONSULTATION &amp; RPT, REFERRED  REQUIRING PREPARATION, SLIDES</t>
  </si>
  <si>
    <t>88323</t>
  </si>
  <si>
    <t>HC PATH CONSULT DURING SURGERY; FIRST TISSUE BLK, W/FZN SECTION, 1</t>
  </si>
  <si>
    <t>88331</t>
  </si>
  <si>
    <t>HC PATH CONSULT DURING SURGERY; EA ADL BLOCK W/FROZEN SECTION</t>
  </si>
  <si>
    <t>88332</t>
  </si>
  <si>
    <t>HC IMMUNOHISTO ANTIBODY STAIN</t>
  </si>
  <si>
    <t>88342</t>
  </si>
  <si>
    <t>HC M/PHMTRC ALYS ISHQUANT/SEMIQ</t>
  </si>
  <si>
    <t>88377</t>
  </si>
  <si>
    <t>HC IMMUNOHISTO ANTIBODY SLIDE</t>
  </si>
  <si>
    <t>88341</t>
  </si>
  <si>
    <t>RF SPECIAL STAINS; GROUP I, MICROORGNSMS, EA 1</t>
  </si>
  <si>
    <t>HC PROSTATE BIOPSY, ANY MTHD</t>
  </si>
  <si>
    <t>G0416</t>
  </si>
  <si>
    <t>HC RADIOLOGIC EXAM, EYE, DETECTN, FB</t>
  </si>
  <si>
    <t>70030</t>
  </si>
  <si>
    <t>HC RADIOLOGIC EXAM, MANDIBLE; COMPL, MIN, 4 VIEWS</t>
  </si>
  <si>
    <t>70110</t>
  </si>
  <si>
    <t>HC RADIOLOGIC EXAM, FACIAL BONES; &lt;3 VIEWS</t>
  </si>
  <si>
    <t>70140</t>
  </si>
  <si>
    <t>HC RADIOLOGIC EXAM, FACIAL BONES; COMPL, MIN, 3 VIEWS</t>
  </si>
  <si>
    <t>70150</t>
  </si>
  <si>
    <t>HC RADIOLOGIC EXAM, NASAL BONES, COMPL, MIN, 3 VIEWS</t>
  </si>
  <si>
    <t>70160</t>
  </si>
  <si>
    <t>HC RADIOLOGIC EXAM; ORBITS, COMPL, MIN, 4 VIEWS</t>
  </si>
  <si>
    <t>70200</t>
  </si>
  <si>
    <t>HC RADIOLOGIC EXAM, SINUSES, PARANASAL, &lt;3 VIEWS</t>
  </si>
  <si>
    <t>70210</t>
  </si>
  <si>
    <t>HC RADIOLOGIC EXAM, SINUSES, PARANASAL, COMPL, MIN, 3 VIEWS</t>
  </si>
  <si>
    <t>70220</t>
  </si>
  <si>
    <t>HC RADIOLOGIC EXAM, SKULL; &lt;4 VIEWS</t>
  </si>
  <si>
    <t>70250</t>
  </si>
  <si>
    <t>HC RADIOLOGIC EXAM, SKULL; COMPL, MIN 4 VIEWS</t>
  </si>
  <si>
    <t>70260</t>
  </si>
  <si>
    <t>HC RADIO EXAM, TEMPOROMNDBLR JNT, OPEN &amp; CLOSED MOUTH; BI</t>
  </si>
  <si>
    <t>70330</t>
  </si>
  <si>
    <t>HC RADIO EXAM; NECK, SOFT TISSUE</t>
  </si>
  <si>
    <t>70360</t>
  </si>
  <si>
    <t>HC RADIO EXAM, RIBS, UNI; W/POSTEROANTERIOR CHEST, 3+ VIEWS</t>
  </si>
  <si>
    <t>71101</t>
  </si>
  <si>
    <t>HC RADIO EXAM, RIBS, BI; W/POSTEROANTERIOR CHEST, 4+ VIEWS</t>
  </si>
  <si>
    <t>71111</t>
  </si>
  <si>
    <t>HC RADIO EXAM; STERNUM, 2+ VIEWS</t>
  </si>
  <si>
    <t>71120</t>
  </si>
  <si>
    <t>HC RADIO EXAM; STERNOCLAVICULAR JNT/JNTS, 3+ VIEWS</t>
  </si>
  <si>
    <t>71130</t>
  </si>
  <si>
    <t>HC RADIO EXAM, SPINE, SNGL VIEW, SPECIFY LVL</t>
  </si>
  <si>
    <t>72020</t>
  </si>
  <si>
    <t>HC RADIO EXAM, SPINE, CERVICAL; 2 OR 3 VIEWS</t>
  </si>
  <si>
    <t>72040</t>
  </si>
  <si>
    <t>HC RADIO EXAM, SPINE, CERVICAL; 4+ VIEWS</t>
  </si>
  <si>
    <t>72050</t>
  </si>
  <si>
    <t>HC X-RAY EXAM NECK SPINE 6/&gt;VWS</t>
  </si>
  <si>
    <t>72052</t>
  </si>
  <si>
    <t>HC RADIO EXAM, SPINE; THORACIC, 2 VIEWS</t>
  </si>
  <si>
    <t>72070</t>
  </si>
  <si>
    <t>HC RADIO EXAM, SPINE; THORACIC, 3 VIEWS</t>
  </si>
  <si>
    <t>72072</t>
  </si>
  <si>
    <t>HC RADIO EXAM, SPINE; THORACOLUMBAR, 2 VIEWS</t>
  </si>
  <si>
    <t>72080</t>
  </si>
  <si>
    <t>HC RADIOLOGIC EXAM, PELV; COMPL, 3+ VIEWS</t>
  </si>
  <si>
    <t>72190</t>
  </si>
  <si>
    <t>HC RADIO EXAM, SPINE, LUMBOSACRAL; 2 OR 3 VIEWS</t>
  </si>
  <si>
    <t>72100</t>
  </si>
  <si>
    <t>HC RADIO EXAM, SPINE, LUMBOSACRAL; 4+ VIEWS</t>
  </si>
  <si>
    <t>72110</t>
  </si>
  <si>
    <t>HC RADIO EXAM, SPINE, LUMBOSACRAL; COMPL, W/BENDING VIEWS</t>
  </si>
  <si>
    <t>72114</t>
  </si>
  <si>
    <t>HC RADIO EXAM, PELV; 1 OR 2 VIEWS</t>
  </si>
  <si>
    <t>72170</t>
  </si>
  <si>
    <t>HC RADIOLOGIC EXAM, SACROILIAC JNTS; 3+ VIEWS</t>
  </si>
  <si>
    <t>72202</t>
  </si>
  <si>
    <t>HC RADIOLOGIC EXAM, SACRUM &amp; COCCYX, 2+ VIEWS</t>
  </si>
  <si>
    <t>72220</t>
  </si>
  <si>
    <t>HC MYELOGRAPHY, CERVICAL, RADIO S&amp;I</t>
  </si>
  <si>
    <t>72240</t>
  </si>
  <si>
    <t>HC MYELOGRAPHY, THORACIC, RADIO S&amp;I</t>
  </si>
  <si>
    <t>72255</t>
  </si>
  <si>
    <t>HC MYELOGRAPHY, LUMBOSACRAL, RADIO S&amp;I</t>
  </si>
  <si>
    <t>72265</t>
  </si>
  <si>
    <t>HC RADIOLOGIC EXAM; CLAVICLE, COMPL</t>
  </si>
  <si>
    <t>73000</t>
  </si>
  <si>
    <t>HC RADIOLOGIC EXAM; SCAPULA, COMPL</t>
  </si>
  <si>
    <t>73010</t>
  </si>
  <si>
    <t>HC RADIOLOGIC EXAM, SHOULDER; 1 VIEW</t>
  </si>
  <si>
    <t>73020</t>
  </si>
  <si>
    <t>HC RADIOLOGIC EXAM, SHOULDER; COMPL, 2+ VIEWS</t>
  </si>
  <si>
    <t>73030</t>
  </si>
  <si>
    <t>HC RADIOLOGIC EXAM; ACROMIOCLAVICULAR JNTS, BILAT W/WO WEIGHTS</t>
  </si>
  <si>
    <t>73050</t>
  </si>
  <si>
    <t>HC RADIOLOGIC EXAM; HUMERUS, 2+ VIEWS</t>
  </si>
  <si>
    <t>73060</t>
  </si>
  <si>
    <t>HC RADIOLOGIC EXAM, ELBOW; 2 VIEWS</t>
  </si>
  <si>
    <t>73070</t>
  </si>
  <si>
    <t>HC RADIOLOGIC EXAM, ELBOW; COMPL, 3+ VIEWS</t>
  </si>
  <si>
    <t>73080</t>
  </si>
  <si>
    <t>HC RADIOLOGIC EXAM; FOREARM, 2 VIEWS</t>
  </si>
  <si>
    <t>73090</t>
  </si>
  <si>
    <t>HC RADIOLOGIC EXAM, WRIST; 2 VIEWS</t>
  </si>
  <si>
    <t>73100</t>
  </si>
  <si>
    <t>HC RADIOLOGIC EXAM, WRIST; COMPL, 3+ VIEWS</t>
  </si>
  <si>
    <t>73110</t>
  </si>
  <si>
    <t>HC RADIOLOGIC EXAM, HAND; 2 VIEWS</t>
  </si>
  <si>
    <t>73120</t>
  </si>
  <si>
    <t>HC RADIOLOGIC EXAM, HAND; 3+ VIEWS</t>
  </si>
  <si>
    <t>73130</t>
  </si>
  <si>
    <t>HC RADIOLOGIC EXAM, FINGER, 2+ VIEWS</t>
  </si>
  <si>
    <t>73140</t>
  </si>
  <si>
    <t>HC RADIOLOGIC EXAM, KNEE; 1/2 VIEWS</t>
  </si>
  <si>
    <t>73560</t>
  </si>
  <si>
    <t>HC RADIOLOGIC EXAM, KNEE; 3 VIEWS</t>
  </si>
  <si>
    <t>73562</t>
  </si>
  <si>
    <t>HC RADIOLOGIC EXAM, KNEE; COMPL, 4+ VIEWS</t>
  </si>
  <si>
    <t>73564</t>
  </si>
  <si>
    <t>HC RADIOLOGIC EXAM, KNEE; BOTH KNEES, STANDING, ANTEROPOSTR</t>
  </si>
  <si>
    <t>73565</t>
  </si>
  <si>
    <t>HC RADIOLOGIC EXAM; TIBIA &amp; FIBULA, TWO VIEWS</t>
  </si>
  <si>
    <t>73590</t>
  </si>
  <si>
    <t>HC RADIOLOGIC EXAM, ANKLE; 2 VIEWS</t>
  </si>
  <si>
    <t>73600</t>
  </si>
  <si>
    <t>HC RADIOLOGIC EXAM, ANKLE; COMPL, 3+ VIEWS</t>
  </si>
  <si>
    <t>73610</t>
  </si>
  <si>
    <t>HC RADIOLOGIC EXAM, FOOT; 2 VIEWS</t>
  </si>
  <si>
    <t>73620</t>
  </si>
  <si>
    <t>HC RADIOLOGIC EXAM, FOOT; COMPL, 3+ VIEWS</t>
  </si>
  <si>
    <t>73630</t>
  </si>
  <si>
    <t>HC RADIOLOGIC EXAM; CALCANEUS, 2+ VIEWS</t>
  </si>
  <si>
    <t>73650</t>
  </si>
  <si>
    <t>HC RADIOLOGIC EXAM; TOE, 2+ VIEWS</t>
  </si>
  <si>
    <t>73660</t>
  </si>
  <si>
    <t>HC RADIOLOGIC EXAM; PHARYNX &amp;/OR CERVICAL ESOPHAGUS</t>
  </si>
  <si>
    <t>74210</t>
  </si>
  <si>
    <t>HC RADIOLOGIC EXAM; ESOPHAGUS</t>
  </si>
  <si>
    <t>74220</t>
  </si>
  <si>
    <t>HC SWALLOWING FUNC, W/CINERADIOGRAPHY &amp;/OR VIDEORADIOLOGY</t>
  </si>
  <si>
    <t>74230</t>
  </si>
  <si>
    <t>HC RADIOLOGIC EXAM, UPPER GI TRACT; W/WO DELAYED FILMS, W/O KUB</t>
  </si>
  <si>
    <t>74240</t>
  </si>
  <si>
    <t>HC RADIOLGC EXAM, SM BOWEL, W/MULT SERIAL FILMS</t>
  </si>
  <si>
    <t>74250</t>
  </si>
  <si>
    <t>HC RADIOLGC EXAM, COLON; BARIUM ENEMA, W/WO KUB</t>
  </si>
  <si>
    <t>74270</t>
  </si>
  <si>
    <t>HC RADIO XM, COLON; AIR CNTST W/SPC HI DENS BARIUM, W/WO GLUCAGON</t>
  </si>
  <si>
    <t>74280</t>
  </si>
  <si>
    <t>HC CHOLANGIOGPHY &amp;/OR PANCREATOGPH; INTRAOP, RADIO S&amp;I</t>
  </si>
  <si>
    <t>74300</t>
  </si>
  <si>
    <t>HC ENDOSCOPIC CATHIZATION, PANCREATIC DUCTAL SYSTM, RADIO S&amp;I</t>
  </si>
  <si>
    <t>74329</t>
  </si>
  <si>
    <t>HC UROGPH, INFSN, DRIP TECHNQ &amp;/OR BOLUS TQ; W/NEPHROTOMOGPH</t>
  </si>
  <si>
    <t>74415</t>
  </si>
  <si>
    <t>HC UROGPH, RETROGRADE, W/WO KUB</t>
  </si>
  <si>
    <t>74420</t>
  </si>
  <si>
    <t>HC UROGPH, ANTEGRADE, RADIO S&amp;I</t>
  </si>
  <si>
    <t>74425</t>
  </si>
  <si>
    <t>HC CONTRAST X-RAY BLADDER</t>
  </si>
  <si>
    <t>74430</t>
  </si>
  <si>
    <t>HC URETHROCYSTOGRAPHY, RETROGRADE, RADIO S&amp;I</t>
  </si>
  <si>
    <t>74450</t>
  </si>
  <si>
    <t>HC URETHROCYSTOGRAPHY, VOIDING, RADIO S&amp;I</t>
  </si>
  <si>
    <t>74455</t>
  </si>
  <si>
    <t>HC ANGIOGPHY, XTRMTY, UNILAT, RADIO S&amp;I</t>
  </si>
  <si>
    <t>75710</t>
  </si>
  <si>
    <t>HC VENOGRPH, XTRMTY, UNILAT, RADIOLGCAL S&amp;I</t>
  </si>
  <si>
    <t>75820</t>
  </si>
  <si>
    <t>HC RADIOLGCL GDD, PERCUT DRAINAGE, W/CATH PLCMENT, S&amp;I</t>
  </si>
  <si>
    <t>75989</t>
  </si>
  <si>
    <t>HC FLUORSCP, (SEP PRC), UP TO 1 HR PHYSICIAN TM, OTHR THN 71023/71034</t>
  </si>
  <si>
    <t>76000</t>
  </si>
  <si>
    <t>HC RADIOLOGIC EXAM, ABSCESS/FISTULA/SINUS TRACT, RADIOLGCL S&amp;I</t>
  </si>
  <si>
    <t>76080</t>
  </si>
  <si>
    <t>HC RADIOLGCL EXAM, SURGICAL SPCMN</t>
  </si>
  <si>
    <t>76098</t>
  </si>
  <si>
    <t>HC FLUORO GUID CV AC</t>
  </si>
  <si>
    <t>77001</t>
  </si>
  <si>
    <t>HC FLUORO GD NEED</t>
  </si>
  <si>
    <t>77002</t>
  </si>
  <si>
    <t>HC  FLUOROGUIDE FOR SPINE INJECT</t>
  </si>
  <si>
    <t>77003</t>
  </si>
  <si>
    <t>HC BONE AGE STUDIES</t>
  </si>
  <si>
    <t>77072</t>
  </si>
  <si>
    <t>HC BONE LENGTH SCANOGRAM</t>
  </si>
  <si>
    <t>77073</t>
  </si>
  <si>
    <t>HC BONE SURVEY, LTD</t>
  </si>
  <si>
    <t>77074</t>
  </si>
  <si>
    <t>HC BONE SURVEY</t>
  </si>
  <si>
    <t>77075</t>
  </si>
  <si>
    <t>HC BONE SURVEY INFANT</t>
  </si>
  <si>
    <t>77076</t>
  </si>
  <si>
    <t>HC JNT SURVEY SNGLE</t>
  </si>
  <si>
    <t>77077</t>
  </si>
  <si>
    <t>HC DEXA</t>
  </si>
  <si>
    <t>77080</t>
  </si>
  <si>
    <t>HC X-RAY EXAM ENTIRE SPI 2/3 VW</t>
  </si>
  <si>
    <t>72082</t>
  </si>
  <si>
    <t>HC X-RAY EXAM HIP UNI 1 VIEW</t>
  </si>
  <si>
    <t>73501</t>
  </si>
  <si>
    <t>HC X-RAY EXAM HIP UNI 2-3 VIEWS</t>
  </si>
  <si>
    <t>73502</t>
  </si>
  <si>
    <t>HC X-RAY EXAM HIPS BI 2 VIEWS</t>
  </si>
  <si>
    <t>73521</t>
  </si>
  <si>
    <t>HC X-RAY EXAM HIPS BI 5/&gt;VIEWS</t>
  </si>
  <si>
    <t>73523</t>
  </si>
  <si>
    <t>HC X-RAY EXAM OF FEMUR 2/&gt;</t>
  </si>
  <si>
    <t>73552</t>
  </si>
  <si>
    <t>HC X-RAY EXAM ENTIRE SPI 1 VW</t>
  </si>
  <si>
    <t>72081</t>
  </si>
  <si>
    <t>HC X-RAY EXAM ABDOMEN 1 VIEW</t>
  </si>
  <si>
    <t>74018</t>
  </si>
  <si>
    <t>HC X-RAY EXAM ABDOMEN 2 VIEWS</t>
  </si>
  <si>
    <t>74019</t>
  </si>
  <si>
    <t>HC X-RAY EXAM ABDOMEN 3+ VIEWS</t>
  </si>
  <si>
    <t>74021</t>
  </si>
  <si>
    <t>HC RADIOLOGIC SMALL INTESTINE FOLLOW-THROUGH STUDY</t>
  </si>
  <si>
    <t>74248</t>
  </si>
  <si>
    <t>HC RADIOLOGIC EXAM UPR GI TRC DOUBLE CONTRAST STUDY</t>
  </si>
  <si>
    <t>74246</t>
  </si>
  <si>
    <t>HC RADIOLGC EXAM, SHOULDER, ARTHROGRAPHY, RADIOLGCAL S&amp;I</t>
  </si>
  <si>
    <t>73040</t>
  </si>
  <si>
    <t>HC RADIOLGC EXAM, ELBOW, ARTHROGRAPHY, RADIOLGCAL S&amp;I</t>
  </si>
  <si>
    <t>73085</t>
  </si>
  <si>
    <t>HC RADIOLGC EXAM, WRIST, ARTHROGRAPHY, RADIOLGCAL S&amp;I</t>
  </si>
  <si>
    <t>73115</t>
  </si>
  <si>
    <t>HC RADIOLGC EXAM, ANKLE, ARTHROGRAPHY, RADIOLGCAL S&amp;I</t>
  </si>
  <si>
    <t>73615</t>
  </si>
  <si>
    <t>HC X-RAY EXAM CHEST 1 VIEW</t>
  </si>
  <si>
    <t>71045</t>
  </si>
  <si>
    <t>HC X-RAY EXAM CHEST 4+ VIEWS</t>
  </si>
  <si>
    <t>71048</t>
  </si>
  <si>
    <t>HC X-RAY EXAM CHEST 3 VIEWS</t>
  </si>
  <si>
    <t>71047</t>
  </si>
  <si>
    <t>HC XRAY REPORT WRITTEN OUTSIDE FILMS</t>
  </si>
  <si>
    <t>76140</t>
  </si>
  <si>
    <t>HC CHEMOTHER,NON-HORMONE ANTI-NEOPL, SUB-Q/IM</t>
  </si>
  <si>
    <t>96401</t>
  </si>
  <si>
    <t>HC CHEMOTHER HORMON ANTINEOPL SUB-Q/IM</t>
  </si>
  <si>
    <t>96402</t>
  </si>
  <si>
    <t>HC CHEMOTHER, IV PUSH, SNGL DRG</t>
  </si>
  <si>
    <t>96409</t>
  </si>
  <si>
    <t>HC CHEMOTHER PROLONG INFUSE W/PUMP</t>
  </si>
  <si>
    <t>96416</t>
  </si>
  <si>
    <t>HC IRRIG IMPLNTED DRG DELIVERY DVC</t>
  </si>
  <si>
    <t>96523</t>
  </si>
  <si>
    <t>HC CHEMOTHER, IV INFUSION, 1 HR</t>
  </si>
  <si>
    <t>96413</t>
  </si>
  <si>
    <t>HC CHEMOTHER, IV INFUSION, EA ADDL HR</t>
  </si>
  <si>
    <t>96415</t>
  </si>
  <si>
    <t>HC PULM PERFUSN IMG, PARTICULATE</t>
  </si>
  <si>
    <t>78580</t>
  </si>
  <si>
    <t>HC PARATHYROID IMG</t>
  </si>
  <si>
    <t>78070</t>
  </si>
  <si>
    <t>HC LYMPHATICS &amp; LYMPH GLNDS IMG</t>
  </si>
  <si>
    <t>78195</t>
  </si>
  <si>
    <t>HC ACUTE GI BLOOD LOSS IMG</t>
  </si>
  <si>
    <t>78278</t>
  </si>
  <si>
    <t>HC LIVER &amp; SPLEEN IMG; W/VASCULAR FLOW</t>
  </si>
  <si>
    <t>78216</t>
  </si>
  <si>
    <t>HC BILIARY INC GALLBLDR</t>
  </si>
  <si>
    <t>78226</t>
  </si>
  <si>
    <t>HC BILIARY W/C GB QUAT MEAS</t>
  </si>
  <si>
    <t>78227</t>
  </si>
  <si>
    <t>HC GASTRIC EMPTYING STDY</t>
  </si>
  <si>
    <t>78264</t>
  </si>
  <si>
    <t>HC BOWEL IMG</t>
  </si>
  <si>
    <t>78290</t>
  </si>
  <si>
    <t>HC BONE &amp;/OR JNT IMG; LTD AREA</t>
  </si>
  <si>
    <t>78300</t>
  </si>
  <si>
    <t>HC BONE &amp;/OR JNT IMG; WHOLE BODY</t>
  </si>
  <si>
    <t>78306</t>
  </si>
  <si>
    <t>HC BONE &amp;/OR JNT IMG; THREE PHASE STDY</t>
  </si>
  <si>
    <t>78315</t>
  </si>
  <si>
    <t>HC MYCRD SPT RST R EXR</t>
  </si>
  <si>
    <t>78451</t>
  </si>
  <si>
    <t>HC MYOCRD SPECT R&amp;EX/D</t>
  </si>
  <si>
    <t>78452</t>
  </si>
  <si>
    <t>HC CARD BLOOD POOL IMG, GATED EQ; PLNR, SNGL STDY, REST/STRESS</t>
  </si>
  <si>
    <t>78472</t>
  </si>
  <si>
    <t>HC PULM VENT AEROSOL/GAS</t>
  </si>
  <si>
    <t>78579</t>
  </si>
  <si>
    <t>HC PULM VENT W/PERF A/G</t>
  </si>
  <si>
    <t>78582</t>
  </si>
  <si>
    <t>HC QUANT/DIFF PUL PER W/VENT</t>
  </si>
  <si>
    <t>78598</t>
  </si>
  <si>
    <t>HC BRAIN IMG, LTD PROC; W/VASCULAR FLOW</t>
  </si>
  <si>
    <t>78601</t>
  </si>
  <si>
    <t>HC CEREBROSPINAL FLUID FLOW, IMG (NOT W/INTRO, ); CISTERNOGRAPHY</t>
  </si>
  <si>
    <t>78630</t>
  </si>
  <si>
    <t>HC KIDNEY IMG W/BLOOD FLOW &amp; FUNC; SNGL W/DRG INTERVENTION</t>
  </si>
  <si>
    <t>78708</t>
  </si>
  <si>
    <t>HC URETERAL REFLUX STDY (RADIOPHARM VOIDING CYSTOGRAM)</t>
  </si>
  <si>
    <t>78740</t>
  </si>
  <si>
    <t>HC RADIOPHARM LOCALIZTN, TUMOR, AGNT DISTRIBUTION; LTD AREA</t>
  </si>
  <si>
    <t>78800</t>
  </si>
  <si>
    <t>HC RADIOPHARM LOCALIZTN, TUMOR; WHOLE BODY, SNGL DAY IMG</t>
  </si>
  <si>
    <t>78802</t>
  </si>
  <si>
    <t>HC RADIOPHARM LOCALIZTN, TUMOR; TOMOGRPH (SPECT)</t>
  </si>
  <si>
    <t>78803</t>
  </si>
  <si>
    <t>HC RADIOPHARM LOCALIZTN, TUMOR; WHOLE BODY, 2+ IMG DYS</t>
  </si>
  <si>
    <t>78804</t>
  </si>
  <si>
    <t>HC THYROID UPTAKE MEASUREMENT</t>
  </si>
  <si>
    <t>78012</t>
  </si>
  <si>
    <t>HC NM DX IMAGING AGENT</t>
  </si>
  <si>
    <t>A4641</t>
  </si>
  <si>
    <t>HC NM IN 111 OXYQUINOLINE .5 MCI DOSE</t>
  </si>
  <si>
    <t>A9547</t>
  </si>
  <si>
    <t>HC NM NAI I 123 CAPSULES PER 100 UCI</t>
  </si>
  <si>
    <t>A9516</t>
  </si>
  <si>
    <t>HC NM TC99 BICISATE UP TO 25 MCI NEUROLITE</t>
  </si>
  <si>
    <t>A9557</t>
  </si>
  <si>
    <t>HC NM TC99M ALBUMIN AGGR PER DOSE, TO 10MCI</t>
  </si>
  <si>
    <t>A9539</t>
  </si>
  <si>
    <t>HC NM TC99M DTPA PER DOSE UP TO 25MCI</t>
  </si>
  <si>
    <t>HC NM TC99M LABEL RBC'S PER DOSE, TO 30MCI</t>
  </si>
  <si>
    <t>A9560</t>
  </si>
  <si>
    <t>HC NM TC99M MEBROFENIN DIAG, PER DOSE TO 15</t>
  </si>
  <si>
    <t>A9537</t>
  </si>
  <si>
    <t>HC NM TC99M MEDRONATE UP TO 30 MCI</t>
  </si>
  <si>
    <t>A9503</t>
  </si>
  <si>
    <t>HC NM TC99M MERTIATIDE DIAG, PER DOSE TO 15</t>
  </si>
  <si>
    <t>A9562</t>
  </si>
  <si>
    <t>HC NM TC99M SESTAMIBI 40MC DOSE</t>
  </si>
  <si>
    <t>A9500</t>
  </si>
  <si>
    <t>HC NM TC99M SULPHUR COLL. PER DOSE UP TO 20</t>
  </si>
  <si>
    <t>A9541</t>
  </si>
  <si>
    <t>HC NM THALLIUM TL 201,DX,PER MCI</t>
  </si>
  <si>
    <t>A9505</t>
  </si>
  <si>
    <t>HC PET RADIOPHARMACEUTIC, FDG 18,PER DOSE</t>
  </si>
  <si>
    <t>A9552</t>
  </si>
  <si>
    <t>HC NM IND 111 PENTETREOTIDE PER DOSE UP TO 6MC</t>
  </si>
  <si>
    <t>A9572</t>
  </si>
  <si>
    <t>HC TC99 TILMANOCEPT DIAG 0.5MCI LYMPHOSEEK</t>
  </si>
  <si>
    <t>A9520</t>
  </si>
  <si>
    <t>HC TC PYROPHOSPHATE DIAG 25MCI DOSE</t>
  </si>
  <si>
    <t>A9538</t>
  </si>
  <si>
    <t>HC GALLIUM GA-68 ILLUCCIX 1 MILLICURIE</t>
  </si>
  <si>
    <t>A9596</t>
  </si>
  <si>
    <t>HC INJ, MYELOGRAPHY &amp;/OR CT, SPINAL OTHR THN C1-C2</t>
  </si>
  <si>
    <t>62284</t>
  </si>
  <si>
    <t>HC CT ANGIOGPHY, CHEST, W/O CNTST , FLW BY CNTRST , W/IMG POST-PRC</t>
  </si>
  <si>
    <t>71275</t>
  </si>
  <si>
    <t>HC CT ANGIOGPHY, UPR XTRM, W/O CNTST, FLW BY CNTST, W/IMG PST-PRC</t>
  </si>
  <si>
    <t>73206</t>
  </si>
  <si>
    <t>HC CT CORON SCRNING</t>
  </si>
  <si>
    <t>75571</t>
  </si>
  <si>
    <t>HC 3D MRI/CT/US</t>
  </si>
  <si>
    <t>76376</t>
  </si>
  <si>
    <t>HC 3D CT INDP WORK STATION</t>
  </si>
  <si>
    <t>76377</t>
  </si>
  <si>
    <t>HC CAT SCAN FOLLOW-UP STUDY</t>
  </si>
  <si>
    <t>76380</t>
  </si>
  <si>
    <t>HC CT GDD NEEDLE PLC</t>
  </si>
  <si>
    <t>77012</t>
  </si>
  <si>
    <t>HC CT SCAN, HEAD/BRAIN; W/O CNTRST</t>
  </si>
  <si>
    <t>70450</t>
  </si>
  <si>
    <t>HC CT SCAN, HEAD/BRAIN; W/CNTRST</t>
  </si>
  <si>
    <t>70460</t>
  </si>
  <si>
    <t>HC CT SCAN, HEAD/BRAIN; W/O CNTRST , THEN W/CNTRST</t>
  </si>
  <si>
    <t>70470</t>
  </si>
  <si>
    <t>HC CT SCAN, ORBIT/SELLA/POSTR FOSSA/OUT, MID, INN EAR; W/O CNTRST</t>
  </si>
  <si>
    <t>70480</t>
  </si>
  <si>
    <t>HC CT SCAN, ORBIT/SELLA/POSTR FOSSA/OUT, MID, INN EAR; W/CNTRST</t>
  </si>
  <si>
    <t>70481</t>
  </si>
  <si>
    <t>HC CT SCAN, MAXILLOFCL AREA; W/O CNTRST</t>
  </si>
  <si>
    <t>70486</t>
  </si>
  <si>
    <t>HC CT SCAN, MAXILLOFCL AREA; W/CNTRST</t>
  </si>
  <si>
    <t>70487</t>
  </si>
  <si>
    <t>HC CT SCAN, SOFT TISSUE NECK; W/O CNTRST</t>
  </si>
  <si>
    <t>70490</t>
  </si>
  <si>
    <t>HC CT SCAN, SOFT TISSUE NECK; W/CNTRST</t>
  </si>
  <si>
    <t>70491</t>
  </si>
  <si>
    <t>HC CT SCAN, NECK TISSUE; W/O CNTRST , THEN W/CNTRST   &amp;  SCTNS</t>
  </si>
  <si>
    <t>70492</t>
  </si>
  <si>
    <t>HC CT ANGIOGPHY, HEAD, W/O CNTRST , FLW BY CNTST , W/IMG POST-PROC</t>
  </si>
  <si>
    <t>70496</t>
  </si>
  <si>
    <t>HC CT ANGIOGPHY, NECK, W/O CNTRST , FLW BY CNTST , W/IMG POST-PROC</t>
  </si>
  <si>
    <t>70498</t>
  </si>
  <si>
    <t>HC CT SCAN, THORAX; W/O CNTRST</t>
  </si>
  <si>
    <t>71250</t>
  </si>
  <si>
    <t>HC CT SCAN, THORAX; W/CNTRST</t>
  </si>
  <si>
    <t>71260</t>
  </si>
  <si>
    <t>HC CT SCAN, THORAX; W/O CNTRST , THEN W/CNTRST   &amp;  SCTNS</t>
  </si>
  <si>
    <t>71270</t>
  </si>
  <si>
    <t>HC CT SCAN, CERVICAL SPINE; W/O CNTRST</t>
  </si>
  <si>
    <t>72125</t>
  </si>
  <si>
    <t>HC CT SCAN, THORACIC SPINE; W/O CNTRST</t>
  </si>
  <si>
    <t>72128</t>
  </si>
  <si>
    <t>HC CT SCAN, THORACIC SPINE; W/CNTRST</t>
  </si>
  <si>
    <t>72129</t>
  </si>
  <si>
    <t>HC CT SCAN, LUMBAR SPINE; W/O CNTRST</t>
  </si>
  <si>
    <t>72131</t>
  </si>
  <si>
    <t>HC CT SCAN, LUMBAR SPINE; W/CNTRST</t>
  </si>
  <si>
    <t>72132</t>
  </si>
  <si>
    <t>HC CT ANGIOGRAPH PELV W/O&amp;W/DYE</t>
  </si>
  <si>
    <t>72191</t>
  </si>
  <si>
    <t>HC CT SCAN, PELV; W/O CNTRST</t>
  </si>
  <si>
    <t>72192</t>
  </si>
  <si>
    <t>HC CT SCAN, PELV; W/CNTRST</t>
  </si>
  <si>
    <t>72193</t>
  </si>
  <si>
    <t>HC CT SCAN, PELV; W/O CNTRST , THEN W/CNTRST  &amp;  SCTNS</t>
  </si>
  <si>
    <t>72194</t>
  </si>
  <si>
    <t>HC CT SCAN, UPPER XTRMTY; W/O CNTRST</t>
  </si>
  <si>
    <t>73200</t>
  </si>
  <si>
    <t>HC CT SCAN, UPPER XTRMTY; W/CNTRST</t>
  </si>
  <si>
    <t>73201</t>
  </si>
  <si>
    <t>HC CT SCAN, LWR XTRMTY; W/O CNTRST</t>
  </si>
  <si>
    <t>73700</t>
  </si>
  <si>
    <t>HC CT SCAN, LWR XTRMTY; W/CNTRST</t>
  </si>
  <si>
    <t>73701</t>
  </si>
  <si>
    <t>HC CT ANGIOGPHY, LWR XTRMT, W/O CNTRST, FLW CNTST, W/IMG PST-PCS</t>
  </si>
  <si>
    <t>73706</t>
  </si>
  <si>
    <t>HC CT SCAN, ABDOMEN; W/O CNTRST</t>
  </si>
  <si>
    <t>74150</t>
  </si>
  <si>
    <t>HC CT SCAN, ABDOMEN; W/CNTRST</t>
  </si>
  <si>
    <t>74160</t>
  </si>
  <si>
    <t>HC CT SCAN, ABDOMEN; W/O CNTRST , THEN W/CNTRST  &amp;  SCTNS</t>
  </si>
  <si>
    <t>74170</t>
  </si>
  <si>
    <t>HC CT ANGIO ABD&amp;PELV W/O&amp;W/DYE</t>
  </si>
  <si>
    <t>74174</t>
  </si>
  <si>
    <t>HC CT ANGIOGPHY, ABDOMEN, W/O CNTRST, FLD BY CNTST W/IMG PST-PCS</t>
  </si>
  <si>
    <t>74175</t>
  </si>
  <si>
    <t>HC CT ABD/PELV W/O CON</t>
  </si>
  <si>
    <t>74176</t>
  </si>
  <si>
    <t>HC CT ABD/PELV W/CON</t>
  </si>
  <si>
    <t>74177</t>
  </si>
  <si>
    <t>HC CT ABD/PELV W/WO CON</t>
  </si>
  <si>
    <t>74178</t>
  </si>
  <si>
    <t>HC CT ANGIO, ABD AORTA &amp; BIL ILIOFM LWR XTRM RUNOFF, S&amp;I, CNTST</t>
  </si>
  <si>
    <t>75635</t>
  </si>
  <si>
    <t>HC CT THORAX LUNG CANCER SCR C-</t>
  </si>
  <si>
    <t>71271</t>
  </si>
  <si>
    <t>HC BONE BIOPSY,TROCAR/NEEDLE SUPRF</t>
  </si>
  <si>
    <t>20220</t>
  </si>
  <si>
    <t>HC INJ PROC SHOULDER ARTHROGRAPHY/CT/MRI</t>
  </si>
  <si>
    <t>23350</t>
  </si>
  <si>
    <t>HC INJECTION FOR ELBOW ARTHROGRAM</t>
  </si>
  <si>
    <t>24220</t>
  </si>
  <si>
    <t>HC INJECTION FOR WRIST ARTHROGRAM</t>
  </si>
  <si>
    <t>25246</t>
  </si>
  <si>
    <t>HC INJECTION PROC,XTRMTY,VENOGRAPHY</t>
  </si>
  <si>
    <t>36005</t>
  </si>
  <si>
    <t>HC INJECTION FOR BLADDER X-RAY</t>
  </si>
  <si>
    <t>51600</t>
  </si>
  <si>
    <t>HC HRT/LUNG RESUSCITATION (CPR)</t>
  </si>
  <si>
    <t>92950</t>
  </si>
  <si>
    <t>360000449</t>
  </si>
  <si>
    <t>HC LEVEL 1 RAD INTERVENTIONAL PX</t>
  </si>
  <si>
    <t>360000450</t>
  </si>
  <si>
    <t>HC LEVEL 2 RAD INTERVENTIONAL PX</t>
  </si>
  <si>
    <t>360000451</t>
  </si>
  <si>
    <t>HC LEVEL 3  RAD INTERVENTIONAL PX</t>
  </si>
  <si>
    <t>360000452</t>
  </si>
  <si>
    <t>HC LEVEL 4  RAD INTERVENTIONAL PX</t>
  </si>
  <si>
    <t>360000453</t>
  </si>
  <si>
    <t>HC SURGERY LEVEL 1 1ST 30MIN</t>
  </si>
  <si>
    <t>Z7506</t>
  </si>
  <si>
    <t>360000454</t>
  </si>
  <si>
    <t>HC SURGERY LEVEL 1 ADD 15MIN</t>
  </si>
  <si>
    <t>360000455</t>
  </si>
  <si>
    <t>HC SURGERY LEVEL 2 1ST 30MIN</t>
  </si>
  <si>
    <t>360000456</t>
  </si>
  <si>
    <t>HC SURGERY LEVEL 2 ADD 15MIN</t>
  </si>
  <si>
    <t>360000457</t>
  </si>
  <si>
    <t>HC SURGERY LEVEL 3 1ST 30MIN</t>
  </si>
  <si>
    <t>360000458</t>
  </si>
  <si>
    <t>HC SURGERY LEVEL 3 ADD 15MIN</t>
  </si>
  <si>
    <t>360000459</t>
  </si>
  <si>
    <t>HC SURGERY LEVEL 4 1ST 30MIN</t>
  </si>
  <si>
    <t>360000460</t>
  </si>
  <si>
    <t>HC SURGERY LEVEL 4 ADD 15MIN</t>
  </si>
  <si>
    <t>360000461</t>
  </si>
  <si>
    <t>HC SURGERY LEVEL 5 1ST 30MIN</t>
  </si>
  <si>
    <t>360000462</t>
  </si>
  <si>
    <t>HC SURGERY LEVEL 5 ADD 15MIN</t>
  </si>
  <si>
    <t>360000463</t>
  </si>
  <si>
    <t>HC LASER - MOBILE OTHER</t>
  </si>
  <si>
    <t>360000466</t>
  </si>
  <si>
    <t>HC CATH LAB MINOR PROC 1ST 15MIN</t>
  </si>
  <si>
    <t>360000467</t>
  </si>
  <si>
    <t>HC CATH LAB MINOR PROCEDURE ADDITONAL 15MIN</t>
  </si>
  <si>
    <t>360000469</t>
  </si>
  <si>
    <t>HC PROSTATE/BLADDER LASER</t>
  </si>
  <si>
    <t>HC CELL SAVER SETUP</t>
  </si>
  <si>
    <t>86891</t>
  </si>
  <si>
    <t>360000474</t>
  </si>
  <si>
    <t>HC VENOUS DEVICE PORT/PICC CARE</t>
  </si>
  <si>
    <t>HC SURGERY LEVEL 1 1ST 60 MIN (MCAL PAYERS)</t>
  </si>
  <si>
    <t>HC SURGERY LEVEL 2 1ST 60 MIN (MCAL PAYERS)</t>
  </si>
  <si>
    <t>HC SURGERY LEVEL 3 1ST 60 MIN (MCAL PAYERS)</t>
  </si>
  <si>
    <t>HC SURGERY LEVEL 3 1ST SUBSEQUENT 30 MIN (MCAL PAYERS) Z7508</t>
  </si>
  <si>
    <t>Z7508</t>
  </si>
  <si>
    <t>HC SURGERY LEVEL 4 1ST 60 MIN (MCAL PAYERS)</t>
  </si>
  <si>
    <t>HC SURGERY LEVEL 5 1ST 60 MIN (MCAL PAYERS)</t>
  </si>
  <si>
    <t>HC SURGERY LEVEL 1 1ST SUBSEQUENT 30 MIN (MCAL PAYERS) Z7508</t>
  </si>
  <si>
    <t>HC SURGERY LEVEL 2 1ST SUBSEQUENT 30 MIN (MCAL PAYERS) Z7508</t>
  </si>
  <si>
    <t>HC SURGERY LEVEL 4 1ST SUBSEQUENT 30 MIN (MCAL PAYERS) Z7508</t>
  </si>
  <si>
    <t>HC SURGERY LEVEL 5 1ST SUBSEQUENT 30 MIN (MCAL PAYERS) Z7508</t>
  </si>
  <si>
    <t>HC SURGERY LEVEL 1 2ND SUBSEQUENT 30 MIN(MCAL PAYERS)</t>
  </si>
  <si>
    <t>Z7510</t>
  </si>
  <si>
    <t>HC SURGERY LEVEL 2 2ND SUBSEQUENT 30 MIN(MCAL PAYERS)</t>
  </si>
  <si>
    <t>HC SURGERY LEVEL 3 2ND SUBSEQUENT 30 MIN(MCAL PAYERS)</t>
  </si>
  <si>
    <t>HC SURGERY LEVEL 4 2ND SUBSEQUENT 30 MIN(MCAL PAYERS)</t>
  </si>
  <si>
    <t>HC SURGERY LEVEL 5 2ND SUBSEQUENT 30 MIN(MCAL PAYERS)</t>
  </si>
  <si>
    <t>HC LEVEL 4 INJ INTRAOP PANCREATOGRAPHY</t>
  </si>
  <si>
    <t>48400</t>
  </si>
  <si>
    <t>HC LEVEL 3 INJ MAMMO DUCTO OR GALACTOGRAM</t>
  </si>
  <si>
    <t>19030</t>
  </si>
  <si>
    <t>370000019</t>
  </si>
  <si>
    <t>HC ANESTH COMPLEX 1ST 30 MIN</t>
  </si>
  <si>
    <t>370000020</t>
  </si>
  <si>
    <t>HC ANESTH COMPLEX ADD 15 MIN</t>
  </si>
  <si>
    <t>370000021</t>
  </si>
  <si>
    <t>HC LOCAL ANESTH</t>
  </si>
  <si>
    <t>370000022</t>
  </si>
  <si>
    <t>HC ANESTH MAC 1ST 30 MIN</t>
  </si>
  <si>
    <t>370000023</t>
  </si>
  <si>
    <t>HC ANESTH MAC ADD 15 MIN</t>
  </si>
  <si>
    <t>370000027</t>
  </si>
  <si>
    <t>HC ANESTH STND 1ST 30 MIN</t>
  </si>
  <si>
    <t>370000028</t>
  </si>
  <si>
    <t>HC ANESTH STND ADD 15 MIN</t>
  </si>
  <si>
    <t>HC MOD SED SAME PHYS/QHP &lt;5 YRS, 15MIN</t>
  </si>
  <si>
    <t>99151</t>
  </si>
  <si>
    <t>HC MOD SED SAME PHYS/OHP 5+ YRS, INITIAL 15 MINS</t>
  </si>
  <si>
    <t>99152</t>
  </si>
  <si>
    <t>HC MOD SED SAME PHYS/QHP EA ADDTL 15MIN</t>
  </si>
  <si>
    <t>99153</t>
  </si>
  <si>
    <t>HC MOD SED OTH PHYS/QHP &lt;5 YRS, 15MIN</t>
  </si>
  <si>
    <t>99155</t>
  </si>
  <si>
    <t>HC MOD SED OTH PHYS/QHP 5+ YRS, 15MIN</t>
  </si>
  <si>
    <t>99156</t>
  </si>
  <si>
    <t>HC MOD SED OTH PHYS/QHP EA ADDTL 15MIN</t>
  </si>
  <si>
    <t>99157</t>
  </si>
  <si>
    <t>HC COMPATIBILITY TEST ELECTRONIC</t>
  </si>
  <si>
    <t>86923</t>
  </si>
  <si>
    <t>HC FFP-JUMBO 400ML</t>
  </si>
  <si>
    <t>P9017</t>
  </si>
  <si>
    <t>HC RBC-T</t>
  </si>
  <si>
    <t>P9039</t>
  </si>
  <si>
    <t>HC PLATELET PHERES LEUKOREDUCED</t>
  </si>
  <si>
    <t>P9035</t>
  </si>
  <si>
    <t>HC CRYOPRECIPITATE EACH UNIT</t>
  </si>
  <si>
    <t>P9012</t>
  </si>
  <si>
    <t>HC CRYOPRECIPITATE POOLED, EACH UNIT</t>
  </si>
  <si>
    <t>HC RBC LEUKOCYTES REDUCED</t>
  </si>
  <si>
    <t>P9016</t>
  </si>
  <si>
    <t>HC WASHED PC</t>
  </si>
  <si>
    <t>P9022</t>
  </si>
  <si>
    <t>HC PLATE PHERES LEUKOREDU IRRAD</t>
  </si>
  <si>
    <t>P9037</t>
  </si>
  <si>
    <t>HC WHOLE BLOOD OR RBC ANTI-CMB NEG/TEST CMVN</t>
  </si>
  <si>
    <t>P9051</t>
  </si>
  <si>
    <t>HC PLASMA, FRZ BETWEEN 8-24HOUR</t>
  </si>
  <si>
    <t>P9059</t>
  </si>
  <si>
    <t>RF ARC PLT AB SCREEN</t>
  </si>
  <si>
    <t>86022</t>
  </si>
  <si>
    <t>HC BLOOD SPLIT UNIT</t>
  </si>
  <si>
    <t>P9011</t>
  </si>
  <si>
    <t>HC BLOOD PROC RBC L R  IRR</t>
  </si>
  <si>
    <t>P9040</t>
  </si>
  <si>
    <t>HC BLOOD PROC PLT PHER  L R  CMV NEG  IRR</t>
  </si>
  <si>
    <t>P9053</t>
  </si>
  <si>
    <t>HC BLOOD PROC RBC L R  CMV NEG  IRR</t>
  </si>
  <si>
    <t>P9058</t>
  </si>
  <si>
    <t>HC BLOOD PROC COVID-19 CONVALESCENT PLASMA</t>
  </si>
  <si>
    <t>RF BS DIRECT ANTIGLOBULIN TEST</t>
  </si>
  <si>
    <t>86880</t>
  </si>
  <si>
    <t>RF BS ALLOADSORPTION, PER ADSORPTION</t>
  </si>
  <si>
    <t>86978</t>
  </si>
  <si>
    <t>RF BS RARE CELL PANEL</t>
  </si>
  <si>
    <t>86870</t>
  </si>
  <si>
    <t>RF BS HIGH FREQUENCY RBC ANTIGEN NEGATIVE</t>
  </si>
  <si>
    <t>86902</t>
  </si>
  <si>
    <t>RF BS SICKLE CELL SCREEN (HGB S SCREEN)</t>
  </si>
  <si>
    <t>85660</t>
  </si>
  <si>
    <t>RF BS SPEC ANTIGLOGULIN</t>
  </si>
  <si>
    <t>391000003</t>
  </si>
  <si>
    <t>HC HSP BLOOD PROC</t>
  </si>
  <si>
    <t>HC BX BREAST 1ST LESION STRTCTC</t>
  </si>
  <si>
    <t>19081</t>
  </si>
  <si>
    <t>HC BX BREAST ADD LESION STRTCTC</t>
  </si>
  <si>
    <t>19082</t>
  </si>
  <si>
    <t>HC BX BREAST 1ST LESION US IMAG</t>
  </si>
  <si>
    <t>19083</t>
  </si>
  <si>
    <t>HC PERQ DEVICE BREAST 1ST IMAG</t>
  </si>
  <si>
    <t>19281</t>
  </si>
  <si>
    <t>HC PERQ DEVICE BREAST EA IMAG</t>
  </si>
  <si>
    <t>19282</t>
  </si>
  <si>
    <t>HC BREAST TOMOSYNTHESIS UNI</t>
  </si>
  <si>
    <t>77061</t>
  </si>
  <si>
    <t>HC BREAST TOMOSYNTHESIS BI</t>
  </si>
  <si>
    <t>77062</t>
  </si>
  <si>
    <t>HC BREAST SCREEN TOMOSYNTHESIS BI</t>
  </si>
  <si>
    <t>77063</t>
  </si>
  <si>
    <t>HC DIAG MAMMO DIGITAL UNILATERAL</t>
  </si>
  <si>
    <t>77065</t>
  </si>
  <si>
    <t>HC DIAG MAMMO DIGITAL INCL CAD BILATERAL</t>
  </si>
  <si>
    <t>77066</t>
  </si>
  <si>
    <t>HC ULTRASOUND, HEAD/BRAIN</t>
  </si>
  <si>
    <t>76506</t>
  </si>
  <si>
    <t>HC ULTRASND, HEAD/NECK TISSUES, B-SCAN/RL TM W/IMG DOC</t>
  </si>
  <si>
    <t>76536</t>
  </si>
  <si>
    <t>HC ECHOGRPH, CHEST, B-SCN (INCLD MEDIASTINUM) &amp;/OR RL TM W/IMG DOC</t>
  </si>
  <si>
    <t>76604</t>
  </si>
  <si>
    <t>HC ULTRASND, ABD, B-SCAN &amp;/OR RL TM W/IMG DOC; COMPLT</t>
  </si>
  <si>
    <t>76700</t>
  </si>
  <si>
    <t>HC ULTRASND, ABD, B-SCAN &amp;/OR RL TM W/IMG DOC; LTD</t>
  </si>
  <si>
    <t>76705</t>
  </si>
  <si>
    <t>HC ULTRASND, RETROPERITONEUM, B-SCAN/RL TM; COMPLT</t>
  </si>
  <si>
    <t>76770</t>
  </si>
  <si>
    <t>HC ECHOGRPH, SPINAL CANAL &amp; CONTENTS</t>
  </si>
  <si>
    <t>76800</t>
  </si>
  <si>
    <t>HC US, PRG UTR, RL TM W/IMG DC, FTL &amp; MTNL, 1 TRI, TRNSAB; SGL/1</t>
  </si>
  <si>
    <t>76801</t>
  </si>
  <si>
    <t>HC OB US &lt; 14 WKS ADDL FETUS</t>
  </si>
  <si>
    <t>76802</t>
  </si>
  <si>
    <t>HC US, PRG UTR, RL TM W/IMG DC, FTL &amp; MTNL, 1 TRI, TRNSAB; SGL/1 ADL</t>
  </si>
  <si>
    <t>76805</t>
  </si>
  <si>
    <t>HC US, PRG UTR, RL TM W/IMG DC EA ADL GEST</t>
  </si>
  <si>
    <t>76810</t>
  </si>
  <si>
    <t>HC US, PRG UTR, RL TM W/IMG DC, FTL &amp; MTNL, DTL FTL XM, TRNSAB; SGL/</t>
  </si>
  <si>
    <t>76811</t>
  </si>
  <si>
    <t>HC OB US DETAILED ADDL FETUS</t>
  </si>
  <si>
    <t>76812</t>
  </si>
  <si>
    <t>HC OB ULTRASND, LTD</t>
  </si>
  <si>
    <t>76815</t>
  </si>
  <si>
    <t>HC US, PREG UTERUS, RL TM W/IMG DOC, FLW-UP, TRANSABD APPRCH, PER</t>
  </si>
  <si>
    <t>76816</t>
  </si>
  <si>
    <t>HC US, PREG UTERUS, RL TM W/IMG DOC, TRANSVAGINAL</t>
  </si>
  <si>
    <t>76817</t>
  </si>
  <si>
    <t>HC FETAL BIOPHYSICAL PROFILE; W/NON-STRESS TSTING</t>
  </si>
  <si>
    <t>76818</t>
  </si>
  <si>
    <t>HC ECHOGRPH, TRANSVAGINAL</t>
  </si>
  <si>
    <t>76830</t>
  </si>
  <si>
    <t>HC SALINE INFSN SONOHYSTEROGPHY, W/CLR FLW DOPPLER, WHN PFMD</t>
  </si>
  <si>
    <t>76831</t>
  </si>
  <si>
    <t>HC ECHOGPH, PELV (NONOBSTRC), B-SCN &amp;/OR RL TM W/IMG DOC; CMPLT</t>
  </si>
  <si>
    <t>76856</t>
  </si>
  <si>
    <t>HC ECHOGRPH, PELVIC - NON-OB, LTD</t>
  </si>
  <si>
    <t>76857</t>
  </si>
  <si>
    <t>HC ECHOGRPH, SCROTUM &amp; CONTENTS</t>
  </si>
  <si>
    <t>76870</t>
  </si>
  <si>
    <t>HC US, TRANSRECTAL</t>
  </si>
  <si>
    <t>76872</t>
  </si>
  <si>
    <t>HC U/S XTRMTY</t>
  </si>
  <si>
    <t>76881</t>
  </si>
  <si>
    <t>HC U/S XTRMTY LIM</t>
  </si>
  <si>
    <t>76882</t>
  </si>
  <si>
    <t>HC US, INFANT HIPS, REAL TIME; DYNAMIC</t>
  </si>
  <si>
    <t>76885</t>
  </si>
  <si>
    <t>HC US GUIDE, COMPRESSION RPR, PSEUDO-ANEURYSM/AV FISTULAE</t>
  </si>
  <si>
    <t>76936</t>
  </si>
  <si>
    <t>HC US GUIDE, NEEDLE PLCMENT, RADIO S&amp;I</t>
  </si>
  <si>
    <t>76942</t>
  </si>
  <si>
    <t>HC US GUIDE, AMNIOCENTESIS, IMG S&amp;I</t>
  </si>
  <si>
    <t>76946</t>
  </si>
  <si>
    <t>HC DUPLEX EXTREM VENOUS,BILAT</t>
  </si>
  <si>
    <t>93970</t>
  </si>
  <si>
    <t>HC ULTRASOUND EXAM AAA SCREEN</t>
  </si>
  <si>
    <t>76706</t>
  </si>
  <si>
    <t>HC PERQ DEV BREAST 1ST US IMAG</t>
  </si>
  <si>
    <t>19285</t>
  </si>
  <si>
    <t>HC PERQ DEV BREAST ADD US IMAG</t>
  </si>
  <si>
    <t>19286</t>
  </si>
  <si>
    <t>HC ULTRASOUND BREAST COMPLETE</t>
  </si>
  <si>
    <t>76641</t>
  </si>
  <si>
    <t>HC ULTRASOUND BREAST LIMITED</t>
  </si>
  <si>
    <t>76642</t>
  </si>
  <si>
    <t>HC MAMMO SCRNING INCL CAD BILATERAL</t>
  </si>
  <si>
    <t>77067</t>
  </si>
  <si>
    <t>HC MYOCARDIAL IMG, POSITRON EMISSION TOMOGRPH (PET), MTABLC EVAL</t>
  </si>
  <si>
    <t>78459</t>
  </si>
  <si>
    <t>HC PET,DIAG,NECKTOKNEE,NC</t>
  </si>
  <si>
    <t>78815</t>
  </si>
  <si>
    <t>HC PET,DIAG,WHOLEBODY,NC</t>
  </si>
  <si>
    <t>78816</t>
  </si>
  <si>
    <t>HC VENT MANAGEMENT, INPATIENT, INTL DAY</t>
  </si>
  <si>
    <t>94002</t>
  </si>
  <si>
    <t>HC VENT MANAGEMENT, INPATIENT, SUBSEQ DAY</t>
  </si>
  <si>
    <t>94003</t>
  </si>
  <si>
    <t>HC AIRWAY INHALATION TREATMENT</t>
  </si>
  <si>
    <t>94640</t>
  </si>
  <si>
    <t>HC POS AIRWAY PRESSURE, CPAP</t>
  </si>
  <si>
    <t>94660</t>
  </si>
  <si>
    <t>HC CHEST WALL MANIPULATION,INTL</t>
  </si>
  <si>
    <t>94667</t>
  </si>
  <si>
    <t>HC CHEST WALL MANIPULATION,SUBSEQUENT</t>
  </si>
  <si>
    <t>94668</t>
  </si>
  <si>
    <t>HC EVALUATE PT USE OF INHALER</t>
  </si>
  <si>
    <t>94664</t>
  </si>
  <si>
    <t>HC BIPAP W/MASK</t>
  </si>
  <si>
    <t>HC MECHANICAL CHEST WALL OSCILL</t>
  </si>
  <si>
    <t>94669</t>
  </si>
  <si>
    <t>HC AIRWAY INHALATION TREATMENT, SUBSEQUENT</t>
  </si>
  <si>
    <t>HC CONT NEB TX SUBS</t>
  </si>
  <si>
    <t>HC CONT NEB DAILIY INITIAL TX</t>
  </si>
  <si>
    <t>HC HAND NEB TX, SUBS</t>
  </si>
  <si>
    <t>HC HAND NEB DAILY INITIAL TX</t>
  </si>
  <si>
    <t>HC MDI  DAILY INITIAL, TX</t>
  </si>
  <si>
    <t>HC MDI DELIVERY SETUP DEMONSTRATION</t>
  </si>
  <si>
    <t>HC MDI TX SUBS</t>
  </si>
  <si>
    <t>HC BIPAP NON-INVASIVE VENT SUBSEQUENT</t>
  </si>
  <si>
    <t>HC HAND NEB SET UP/DEMONSTRATION</t>
  </si>
  <si>
    <t>HB CONT NEB  SET UP DEMONSTRATION</t>
  </si>
  <si>
    <t>HC BIPAP NON-INVASIVE VENT INITIAL</t>
  </si>
  <si>
    <t>HC MECHANICAL TRACTION THERAPY</t>
  </si>
  <si>
    <t>97012</t>
  </si>
  <si>
    <t>HC ELECTRIC STIMULATION THERAPY</t>
  </si>
  <si>
    <t>97014</t>
  </si>
  <si>
    <t>HC PARAFFIN BATH TX</t>
  </si>
  <si>
    <t>97018</t>
  </si>
  <si>
    <t>HC ELECTRICAL STIMULTN EA 15 MIN</t>
  </si>
  <si>
    <t>97032</t>
  </si>
  <si>
    <t>HC ELECTRIC CURRENT TX</t>
  </si>
  <si>
    <t>97033</t>
  </si>
  <si>
    <t>HC ULTRASOUND THERAPY EA 15 MIN</t>
  </si>
  <si>
    <t>97035</t>
  </si>
  <si>
    <t>HC NEUROMUSCULAR REEDUCATION</t>
  </si>
  <si>
    <t>97112</t>
  </si>
  <si>
    <t>HC GAIT TRAINING TX EA 15 MIN</t>
  </si>
  <si>
    <t>97116</t>
  </si>
  <si>
    <t>HC MASSAGE THERAPY EA 15 MIN</t>
  </si>
  <si>
    <t>97124</t>
  </si>
  <si>
    <t>HC MANUAL THERAPY 1/&gt; REGIONS EA 15 MIN</t>
  </si>
  <si>
    <t>97140</t>
  </si>
  <si>
    <t>X4110</t>
  </si>
  <si>
    <t>HC THERAPEUTIC ACTIVITIES EA 15 MIN</t>
  </si>
  <si>
    <t>97530</t>
  </si>
  <si>
    <t>HC SENSORY INTEGRATION EA 15 MIN</t>
  </si>
  <si>
    <t>97533</t>
  </si>
  <si>
    <t>HC SELF CARE MNGMENT TRAINING</t>
  </si>
  <si>
    <t>97535</t>
  </si>
  <si>
    <t>HC COMMUNTY/WORK REINTEGRATION EA 15 MIN</t>
  </si>
  <si>
    <t>97537</t>
  </si>
  <si>
    <t>HC WHEELCHAIR MNGMENT TRAINING EA 15 MIN</t>
  </si>
  <si>
    <t>97542</t>
  </si>
  <si>
    <t>HC PHYSICAL PERFORMANCE TST</t>
  </si>
  <si>
    <t>97750</t>
  </si>
  <si>
    <t>X3908</t>
  </si>
  <si>
    <t>HC ORTHOTIC MGMT AND TRAINING, INITIAL, EACH 15 MIN</t>
  </si>
  <si>
    <t>97760</t>
  </si>
  <si>
    <t>HC PROSTHETICS TRAINING, INITIAL ENCTR, EA 15 MINS</t>
  </si>
  <si>
    <t>97761</t>
  </si>
  <si>
    <t>HC INFRARED THERAPY</t>
  </si>
  <si>
    <t>97026</t>
  </si>
  <si>
    <t>HC THERAPEUTIC EXERCISES EA 15 MIN</t>
  </si>
  <si>
    <t>97110</t>
  </si>
  <si>
    <t>HC OP OT MCARE ESTIM UNATTEND</t>
  </si>
  <si>
    <t>G0283</t>
  </si>
  <si>
    <t>HC ORTHOTICS/PROSTH MGMT &amp;/TRAIN, SBSQ ENCTR, 15 MIN</t>
  </si>
  <si>
    <t>97763</t>
  </si>
  <si>
    <t>HC PT MCL TREATMENT INITIAL 30 MIN</t>
  </si>
  <si>
    <t>HC PT MCL TREATMENT ADDITL 15 MIN</t>
  </si>
  <si>
    <t>X3910</t>
  </si>
  <si>
    <t>HC THER IVNTJ COG FUNCJ CNTCT 1ST 15 MINUTES</t>
  </si>
  <si>
    <t>97129</t>
  </si>
  <si>
    <t>HC THER IVNTJ COG FUNCJ CNTCT EA ADDL 15 MINUTES</t>
  </si>
  <si>
    <t>97130</t>
  </si>
  <si>
    <t>HC PT EVAL LOW COMPLEX 20 MIN</t>
  </si>
  <si>
    <t>97161</t>
  </si>
  <si>
    <t>X3924</t>
  </si>
  <si>
    <t>HC PT EVAL MOD COMPLEX 30 MIN</t>
  </si>
  <si>
    <t>97162</t>
  </si>
  <si>
    <t>HC PT EVAL HIGH COMPLEX 45 MIN</t>
  </si>
  <si>
    <t>97163</t>
  </si>
  <si>
    <t>HC PT RE-EVAL EST PLAN CARE</t>
  </si>
  <si>
    <t>97164</t>
  </si>
  <si>
    <t>HC PT MCL EVALUATION</t>
  </si>
  <si>
    <t>HC WHEELCHAIR MNGMENT TRAINING</t>
  </si>
  <si>
    <t>X4112</t>
  </si>
  <si>
    <t>HC GROUP THERAPEUTIC PROCEDURES</t>
  </si>
  <si>
    <t>97150</t>
  </si>
  <si>
    <t>HC SELF CARE MNGMENT TRAINING EA 15 MIN</t>
  </si>
  <si>
    <t>HC OCC THER EVAL INT 30 MIN,PLUS REPORT</t>
  </si>
  <si>
    <t>X4100</t>
  </si>
  <si>
    <t>HC OCC THER EVAL EA ADD 15 MIN,PLUS REPORT</t>
  </si>
  <si>
    <t>X4102</t>
  </si>
  <si>
    <t>HC OCC THER TREAT INI 30 MIN</t>
  </si>
  <si>
    <t>HC OCC THER TREAT EA ADD 15 MIN</t>
  </si>
  <si>
    <t>HC NEUROMUSCULAR REEDUCATION OT</t>
  </si>
  <si>
    <t>HC OT EVAL LOW COMPLEX 30 MIN</t>
  </si>
  <si>
    <t>97165</t>
  </si>
  <si>
    <t>HC OT EVAL MOD COMPLEX 45 MIN</t>
  </si>
  <si>
    <t>97166</t>
  </si>
  <si>
    <t>HC OT EVAL HIGH COMPLEX 60 MIN</t>
  </si>
  <si>
    <t>97167</t>
  </si>
  <si>
    <t>HC OT RE-EVAL EST PLAN CARE</t>
  </si>
  <si>
    <t>97168</t>
  </si>
  <si>
    <t>HC SPEECH/HEARING TX</t>
  </si>
  <si>
    <t>92507</t>
  </si>
  <si>
    <t>HC ORAL FUNC TX</t>
  </si>
  <si>
    <t>92526</t>
  </si>
  <si>
    <t>HC EVAL,SPEECH-GEN AUG/ALT COMM DEV,1ST HR</t>
  </si>
  <si>
    <t>92607</t>
  </si>
  <si>
    <t>HC EVAL,SPEECH-GEN AUG/ALT COMM DEV,ADDL 30</t>
  </si>
  <si>
    <t>92608</t>
  </si>
  <si>
    <t>HC USE OF SPEECH GEN DEV W/PROG</t>
  </si>
  <si>
    <t>92609</t>
  </si>
  <si>
    <t>HC EVAL,SWALLOW FUNC,CINE/VIDEO RECRD</t>
  </si>
  <si>
    <t>92611</t>
  </si>
  <si>
    <t>HC SP THERSPEECH EVALUATION</t>
  </si>
  <si>
    <t>X4301</t>
  </si>
  <si>
    <t>HC SP THER LANGUAGE EVAL</t>
  </si>
  <si>
    <t>X4300</t>
  </si>
  <si>
    <t>HC SPEECHLANGUAGE THER INDIVID PER HR</t>
  </si>
  <si>
    <t>X4303</t>
  </si>
  <si>
    <t>HC OP ST SPEECH LANGUAGE TX 30 MINS</t>
  </si>
  <si>
    <t>X4304</t>
  </si>
  <si>
    <t>HC ASSESSMENT OF APHASIA, PER HOUR</t>
  </si>
  <si>
    <t>96105</t>
  </si>
  <si>
    <t>HC EVALUATE SWALLOWING FUNCTION SUBSQ VISIT</t>
  </si>
  <si>
    <t>92610</t>
  </si>
  <si>
    <t>HC EVALUATION OF SPEECH FLUENCY SUBSQ VISIT</t>
  </si>
  <si>
    <t>92521</t>
  </si>
  <si>
    <t>HC EVALUATE SPEECH PRODUCTION SUBSQ VISIT</t>
  </si>
  <si>
    <t>92522</t>
  </si>
  <si>
    <t>HC SPEECH SOUND LANG COMPREHEN SUBSQ VISIT</t>
  </si>
  <si>
    <t>92523</t>
  </si>
  <si>
    <t>HC BEHAVRAL QUALIT ANALYS VOICE SUBSQ VISIT</t>
  </si>
  <si>
    <t>92524</t>
  </si>
  <si>
    <t>HC EVALUATE SWALLOWING FUNCTION INITL VISIT</t>
  </si>
  <si>
    <t>HC EVALUATION OF SPEECH FLUENCY INITL VISIT</t>
  </si>
  <si>
    <t>HC EVALUATE SPEECH PRODUCTION INITL VISIT</t>
  </si>
  <si>
    <t>HC SPEECH SOUND LANG COMPREHEN INITL VISIT</t>
  </si>
  <si>
    <t>HC BEHAVRAL QUALIT ANALYS VOICE INITL VISIT</t>
  </si>
  <si>
    <t>HC EMS TYPE B LEVEL 1</t>
  </si>
  <si>
    <t>G0380</t>
  </si>
  <si>
    <t>HC EMS TYPE B LEVEL 2</t>
  </si>
  <si>
    <t>G0381</t>
  </si>
  <si>
    <t>HC EMS TYPE B LEVEL 3</t>
  </si>
  <si>
    <t>G0382</t>
  </si>
  <si>
    <t>HC EMS TYPE B LEVEL 4</t>
  </si>
  <si>
    <t>G0383</t>
  </si>
  <si>
    <t>HC EMS TYPE B LEVEL 5</t>
  </si>
  <si>
    <t>G0384</t>
  </si>
  <si>
    <t>HC TRAUMA CONSULT</t>
  </si>
  <si>
    <t>99284</t>
  </si>
  <si>
    <t>HC USE OF ER FACILITY, LVL I</t>
  </si>
  <si>
    <t>99281</t>
  </si>
  <si>
    <t>HC USE OF ER FACILITY,LVL II</t>
  </si>
  <si>
    <t>99282</t>
  </si>
  <si>
    <t>HC USE OF ER FACILITY,LVL III</t>
  </si>
  <si>
    <t>99283</t>
  </si>
  <si>
    <t>HC USE OF ER FACILITY,LVL IV</t>
  </si>
  <si>
    <t>HC USE OF ER FACILITY,LVL V</t>
  </si>
  <si>
    <t>99285</t>
  </si>
  <si>
    <t>HC CRITICAL CARE, E/M 30-74 MINUTES</t>
  </si>
  <si>
    <t>99291</t>
  </si>
  <si>
    <t>HC CRITICAL CARE, ADDL 30 MIN</t>
  </si>
  <si>
    <t>99292</t>
  </si>
  <si>
    <t>HC BREATHING CAPACITY TST</t>
  </si>
  <si>
    <t>94010</t>
  </si>
  <si>
    <t>HC EVAL OF BRONCHOSPASM</t>
  </si>
  <si>
    <t>94060</t>
  </si>
  <si>
    <t>HC EVAL OF BRONCHOSPASM,PROLONGED</t>
  </si>
  <si>
    <t>94070</t>
  </si>
  <si>
    <t>HC PLETHYSMOGRAPHY LUNG VOLS W/WO AIRWAY RESIST</t>
  </si>
  <si>
    <t>94726</t>
  </si>
  <si>
    <t>HC DIFFUSING CAPACITY</t>
  </si>
  <si>
    <t>94729</t>
  </si>
  <si>
    <t>HC MEASURE BLOOD OXYGEN LEVEL</t>
  </si>
  <si>
    <t>94760</t>
  </si>
  <si>
    <t>HC MEASURE BLOOD OXYGEN LEVEL, MULTIPLE DETERMINATIONS</t>
  </si>
  <si>
    <t>94761</t>
  </si>
  <si>
    <t>HC NONINVASV OXYGEN SATUT,CONTINUOUS</t>
  </si>
  <si>
    <t>94762</t>
  </si>
  <si>
    <t>460000031</t>
  </si>
  <si>
    <t>HC NEWBORN CCHD SCREENING</t>
  </si>
  <si>
    <t>HC PUL STRESS TST/6-MIN WALK</t>
  </si>
  <si>
    <t>94618</t>
  </si>
  <si>
    <t>HC CAR SEAT/BED TSTING W/INTRP &amp; RPT 60 MIN</t>
  </si>
  <si>
    <t>94780</t>
  </si>
  <si>
    <t>HC VESTIBULAR EVAL NYSTAG FOVL&amp;PERPH STIM OSCIL TRACKING</t>
  </si>
  <si>
    <t>92540</t>
  </si>
  <si>
    <t>HC EVOKED AUDITORY TEST LIMITED INPT INFANT INITIAL</t>
  </si>
  <si>
    <t>92587</t>
  </si>
  <si>
    <t>HC EVOKED AUDITORY TEST LIMITED OUTPT INFANT INITIAL</t>
  </si>
  <si>
    <t>HC EVOKED AUDITORY TEST LIMITED OUTPT INFANT RESCREEN</t>
  </si>
  <si>
    <t>HC EXT ECG,PT DEMAND EVENT, SYMPT MEMORY LOOP, RECRD</t>
  </si>
  <si>
    <t>93270</t>
  </si>
  <si>
    <t>HC INTERROG EVAL, REMT, UP TO 90 DYS, PACER/DEFIB,TECH RVW</t>
  </si>
  <si>
    <t>93296</t>
  </si>
  <si>
    <t>HC DOPPLER ECHO HRT,COMPL</t>
  </si>
  <si>
    <t>93320</t>
  </si>
  <si>
    <t>HC DOPPLER ECHO HRT,LTD,F/U</t>
  </si>
  <si>
    <t>93321</t>
  </si>
  <si>
    <t>HC DOPPLER COLOR FLOW VELOCITY MAP</t>
  </si>
  <si>
    <t>93325</t>
  </si>
  <si>
    <t>HC TILT TABLE EVAL</t>
  </si>
  <si>
    <t>93660</t>
  </si>
  <si>
    <t>HC ECHO HRT XTHORACIC,LTD W/CONTRAST</t>
  </si>
  <si>
    <t>93308</t>
  </si>
  <si>
    <t>HC ECHO TTE DOP/COLOR W/CON</t>
  </si>
  <si>
    <t>93306</t>
  </si>
  <si>
    <t>HC TRANS ESOPH ECHO W/CONTR</t>
  </si>
  <si>
    <t>93312</t>
  </si>
  <si>
    <t>HC STRESS ECHO W/CONTRAST</t>
  </si>
  <si>
    <t>93350</t>
  </si>
  <si>
    <t>HC REM INTERROG DEV EVAL ICPMS</t>
  </si>
  <si>
    <t>93297</t>
  </si>
  <si>
    <t>481000118</t>
  </si>
  <si>
    <t>HC CARDIAC CATH ROOM CHARG 1ST 30 MIN</t>
  </si>
  <si>
    <t>481000119</t>
  </si>
  <si>
    <t>HC CARDIAC CATH LAB ROOM CHG ADD 15 MIN</t>
  </si>
  <si>
    <t>HC CARD STRESS TST,TRACING ONLY</t>
  </si>
  <si>
    <t>93017</t>
  </si>
  <si>
    <t>HC FULL ECHO DONE BY DOCTOR</t>
  </si>
  <si>
    <t>HC FULL ECHOCARDIOGRAPHY</t>
  </si>
  <si>
    <t>HC TRANSESOPHAGEAL ECHO</t>
  </si>
  <si>
    <t>HC LIMITED  ECHO W/BUBBLE STUDY</t>
  </si>
  <si>
    <t>HC LIMITED ECHO DONE BY DOCTOR</t>
  </si>
  <si>
    <t>HC EHG-2D ECHOCARDIOLOGY LIMITED</t>
  </si>
  <si>
    <t>HC STRESS ECHO W/BUBBLE STUDY</t>
  </si>
  <si>
    <t>HC DOBUTAMINE ECHO</t>
  </si>
  <si>
    <t>HC STRESS ECHOCARDIOGRAPHY</t>
  </si>
  <si>
    <t>HC ECHO TTE W/BUBBLE STUDY</t>
  </si>
  <si>
    <t>HC TRANS ESOPH ECHO W/BUBBLE STUDY</t>
  </si>
  <si>
    <t>HC MYOCRD STRAIN IMG SPCKL TRCK</t>
  </si>
  <si>
    <t>93356</t>
  </si>
  <si>
    <t>HC TRANSTELEPHONIC RHYTHM STRIP PACEMAKER EVAL</t>
  </si>
  <si>
    <t>93293</t>
  </si>
  <si>
    <t>490000002</t>
  </si>
  <si>
    <t>HC BLOOD DRAW VENOUS DEVICE PORT/PICC CARE</t>
  </si>
  <si>
    <t>490000003</t>
  </si>
  <si>
    <t>HC STEP DOWN RECOVERY ROOM ADD 15 MIN</t>
  </si>
  <si>
    <t>490000004</t>
  </si>
  <si>
    <t>HC STEPDOWN RECOVERY RM INITIAL HOUR</t>
  </si>
  <si>
    <t>490000005</t>
  </si>
  <si>
    <t>HC TEE CARDIOVERSION PX 1ST HOUR</t>
  </si>
  <si>
    <t>490000006</t>
  </si>
  <si>
    <t>HC TEE CARDIOVERSION PX ADDTL 15 MIN</t>
  </si>
  <si>
    <t>490000008</t>
  </si>
  <si>
    <t>HC POST ENDO STEP DOWN REC INITIAL HOUR</t>
  </si>
  <si>
    <t>HC COLLECT BLOOD FROM IMPLNT VENOUS ACCESS DVC</t>
  </si>
  <si>
    <t>36591</t>
  </si>
  <si>
    <t>HC COLLECT BLOOD FROM CATH VENOUS NOS</t>
  </si>
  <si>
    <t>36592</t>
  </si>
  <si>
    <t>HC WITHDRAWAL OF ARTERIAL BLOOD</t>
  </si>
  <si>
    <t>36600</t>
  </si>
  <si>
    <t>HC CANALITH REPOSITIONING PROCEDURE, PER DAY</t>
  </si>
  <si>
    <t>95992</t>
  </si>
  <si>
    <t>HC NEG PRESS WND TX, &lt; 50 CM</t>
  </si>
  <si>
    <t>97605</t>
  </si>
  <si>
    <t>HC NEG PRESS WND TX, &gt; 50 CM</t>
  </si>
  <si>
    <t>97606</t>
  </si>
  <si>
    <t>HC USE OF FACILITY, EST I</t>
  </si>
  <si>
    <t>99211</t>
  </si>
  <si>
    <t>HC USE OF FACILITY, EST II</t>
  </si>
  <si>
    <t>99212</t>
  </si>
  <si>
    <t>HC USE OF FACILITY, EST III</t>
  </si>
  <si>
    <t>99213</t>
  </si>
  <si>
    <t>HC USE OF FACILITY, EST IV</t>
  </si>
  <si>
    <t>99214</t>
  </si>
  <si>
    <t>HC USE OF FACILITY, EST V</t>
  </si>
  <si>
    <t>99215</t>
  </si>
  <si>
    <t>HC INSERT,TEMP INDWELLING BLAD CATH,SIMPLE</t>
  </si>
  <si>
    <t>51702</t>
  </si>
  <si>
    <t>HC DEBRIDE OPEN WND 20 SQ CM&lt;</t>
  </si>
  <si>
    <t>97597</t>
  </si>
  <si>
    <t>HC DEBRIDE OPEN WND EA ADDL 20 SQ CM</t>
  </si>
  <si>
    <t>97598</t>
  </si>
  <si>
    <t>HC WND CARE, NON-SELECTV, PER SES, EG LARVAL TRPY</t>
  </si>
  <si>
    <t>97602</t>
  </si>
  <si>
    <t>HC NEG PRESS WND TX &lt;/=50 SQ CM</t>
  </si>
  <si>
    <t>97607</t>
  </si>
  <si>
    <t>HC NEG PRESS WOUND TX &gt;50 CM</t>
  </si>
  <si>
    <t>97608</t>
  </si>
  <si>
    <t>HC MRI, TEMPOROMANDIBULAR JNTS</t>
  </si>
  <si>
    <t>70336</t>
  </si>
  <si>
    <t>HC MRA, HEAD; W/O CNTRST</t>
  </si>
  <si>
    <t>70544</t>
  </si>
  <si>
    <t>HC MRA, HEAD; W/CNTRST</t>
  </si>
  <si>
    <t>70545</t>
  </si>
  <si>
    <t>HC MRA, HEAD; W/O CNTRST , FLWD BY CNTRST  &amp;  SQNCES</t>
  </si>
  <si>
    <t>70546</t>
  </si>
  <si>
    <t>HC MRA, NECK; W/O CNTRST</t>
  </si>
  <si>
    <t>70547</t>
  </si>
  <si>
    <t>HC MRA, NECK; W/CNTRST</t>
  </si>
  <si>
    <t>70548</t>
  </si>
  <si>
    <t>HC MRA, NECK; W/O CNTRST , FLWD BY CNTRST  &amp;  SQNCES</t>
  </si>
  <si>
    <t>70549</t>
  </si>
  <si>
    <t>HC MRI, CHEST; W/O CNTRST</t>
  </si>
  <si>
    <t>71550</t>
  </si>
  <si>
    <t>HC MRI, CHEST; W/CNTRST</t>
  </si>
  <si>
    <t>71551</t>
  </si>
  <si>
    <t>HC MRI, CHEST; W/O CNTRST , FLWD BY CNTRST  &amp;  SQNCES</t>
  </si>
  <si>
    <t>71552</t>
  </si>
  <si>
    <t>HC MRA W/O FOL W/CONT, CHEST</t>
  </si>
  <si>
    <t>71555</t>
  </si>
  <si>
    <t>HC MRI, UPPER XTRMTY, OTHR THN JNT; W/O CNTRST</t>
  </si>
  <si>
    <t>73218</t>
  </si>
  <si>
    <t>HC MRI, UPPER XTRMTY, OTHR THN JNT; W/CNTRST</t>
  </si>
  <si>
    <t>73219</t>
  </si>
  <si>
    <t>HC MRI, UPPR XTRMTY, OTHR THN JNT; W/O CNTRST, FLWD BY CNTRST &amp; SQ</t>
  </si>
  <si>
    <t>73220</t>
  </si>
  <si>
    <t>HC MRI, ANY JNT, UPPER XTRMTY; W/O CNTRST</t>
  </si>
  <si>
    <t>73221</t>
  </si>
  <si>
    <t>HC MRI, ANY JNT, UPPER XTRMTY; W/CNTRST</t>
  </si>
  <si>
    <t>73222</t>
  </si>
  <si>
    <t>HC MRI, ANY JNT OF UPPER XTRMTY; W/O CNTRST, FLWD BY CNTRST &amp; SEQ</t>
  </si>
  <si>
    <t>73223</t>
  </si>
  <si>
    <t>HC MRI, LWR XTRMTY OTHR THN JNT; W/O CNTRST</t>
  </si>
  <si>
    <t>73718</t>
  </si>
  <si>
    <t>HC MRI, LWR XTRMTY OTHR THN JNT; W/CNTRST</t>
  </si>
  <si>
    <t>73719</t>
  </si>
  <si>
    <t>HC MRI, LWR XTRMTY OTHR THN JNT; W/O CNTRST, FLWD CNTRST &amp; SEQ</t>
  </si>
  <si>
    <t>73720</t>
  </si>
  <si>
    <t>HC MRI, ANY JNT, LWR XTRMTY; W/O CNTRST</t>
  </si>
  <si>
    <t>73721</t>
  </si>
  <si>
    <t>HC MRI, ANY JNT, LWR XTRMTY; W/CNTRST</t>
  </si>
  <si>
    <t>73722</t>
  </si>
  <si>
    <t>HC MRI, ANY JNT, LWR XTRMTY; W/O CNTRST, FLWD BY CNTRST &amp; SEQ</t>
  </si>
  <si>
    <t>73723</t>
  </si>
  <si>
    <t>HC MRA W/O FOL W/CONT, LWR EXT</t>
  </si>
  <si>
    <t>C8914</t>
  </si>
  <si>
    <t>HC MRI, ABDOMEN; W/O CNTRST</t>
  </si>
  <si>
    <t>74181</t>
  </si>
  <si>
    <t>HC MRI, ABDOMEN; W/CNTRST</t>
  </si>
  <si>
    <t>74182</t>
  </si>
  <si>
    <t>HC MRI, ABDOMEN; W/O CNTRST  FLWD BY CNTRST  &amp;  SQNCES</t>
  </si>
  <si>
    <t>74183</t>
  </si>
  <si>
    <t>HC BX BREAST 1ST LESION MR IMAG</t>
  </si>
  <si>
    <t>19085</t>
  </si>
  <si>
    <t>HC MRI W/CONT, BREAST, UNI</t>
  </si>
  <si>
    <t>C8903</t>
  </si>
  <si>
    <t>HC MRI W/CONT, BREAST, BI</t>
  </si>
  <si>
    <t>C8906</t>
  </si>
  <si>
    <t>HC MRI BREAST WO CONTRAST - UNI</t>
  </si>
  <si>
    <t>77046</t>
  </si>
  <si>
    <t>HC MR BREAST WO CONTRAST - BI</t>
  </si>
  <si>
    <t>77047</t>
  </si>
  <si>
    <t>HC CAD BREAST MRI</t>
  </si>
  <si>
    <t>C8937</t>
  </si>
  <si>
    <t>HC MRI, ORBIT, FACE, &amp; NECK; W/O CNTRST</t>
  </si>
  <si>
    <t>70540</t>
  </si>
  <si>
    <t>HC MRI, ORBIT, FACE, &amp; NECK; W/CNTRST</t>
  </si>
  <si>
    <t>70542</t>
  </si>
  <si>
    <t>HC MRI, ORBIT, FACE, &amp; NECK; W/O CNTRST , FLWD BY CNTRST &amp; SEQ</t>
  </si>
  <si>
    <t>70543</t>
  </si>
  <si>
    <t>HC MRI, BRAIN; W/O CNTRST</t>
  </si>
  <si>
    <t>70551</t>
  </si>
  <si>
    <t>HC MRI, BRAIN; W/CNTRST</t>
  </si>
  <si>
    <t>70552</t>
  </si>
  <si>
    <t>HC MRI, BRAIN; W/O CNTRST , THEN W/CNTRST  &amp;  SEQ</t>
  </si>
  <si>
    <t>70553</t>
  </si>
  <si>
    <t>HC MRI, CERVICAL SPINE; W/O CNTRST</t>
  </si>
  <si>
    <t>72141</t>
  </si>
  <si>
    <t>HC MRI, CERVICAL SPINE; W/CNTRST</t>
  </si>
  <si>
    <t>72142</t>
  </si>
  <si>
    <t>HC MRI, THORACIC SPINE; W/O CNTRST</t>
  </si>
  <si>
    <t>72146</t>
  </si>
  <si>
    <t>HC MRI, THORACIC SPINE; W/CNTRST</t>
  </si>
  <si>
    <t>72147</t>
  </si>
  <si>
    <t>HC MRI, LUMBAR SPINE; W/O CNTRST</t>
  </si>
  <si>
    <t>72148</t>
  </si>
  <si>
    <t>HC MRI, LUMBAR SPINE; W/CNTRST</t>
  </si>
  <si>
    <t>72149</t>
  </si>
  <si>
    <t>HC MRI, SPINE W/O CNTRST , THEN W/CNTRST ; CERVICAL</t>
  </si>
  <si>
    <t>72156</t>
  </si>
  <si>
    <t>HC MRI, SPINE W/O CNTRST , THEN W/CNTRST ; THORACIC</t>
  </si>
  <si>
    <t>72157</t>
  </si>
  <si>
    <t>HC MRI, SPINE W/O CNTRST , THEN W/CNTRST ; LUMBAR</t>
  </si>
  <si>
    <t>72158</t>
  </si>
  <si>
    <t>HC MRI, PELV; W/O CNTRST</t>
  </si>
  <si>
    <t>72195</t>
  </si>
  <si>
    <t>HC MRI, PELV; W/CNTRST</t>
  </si>
  <si>
    <t>72196</t>
  </si>
  <si>
    <t>HC MRI, PELV; W/O CNTRST , FLWD BY CNTRST  &amp;  SQNCES</t>
  </si>
  <si>
    <t>72197</t>
  </si>
  <si>
    <t>HC MRI BREAST W/WO CNTRST BILATERAL</t>
  </si>
  <si>
    <t>77049</t>
  </si>
  <si>
    <t>C8908</t>
  </si>
  <si>
    <t>HC MRI BREAST W/WO CNTRST UNILATERAL</t>
  </si>
  <si>
    <t>77048</t>
  </si>
  <si>
    <t>C8905</t>
  </si>
  <si>
    <t>HC MRI CHOLANGIO MRCP</t>
  </si>
  <si>
    <t>S8037</t>
  </si>
  <si>
    <t>HC MRI BREAST W/WO CNTRST BILATERAL(NON MCAR)</t>
  </si>
  <si>
    <t>HC MRI BREAST W/WO CNTRST UNILATERAL(NON MCAR)</t>
  </si>
  <si>
    <t>HC MRI BREAST W/WO CNTRST BILATERAL(MCAR)</t>
  </si>
  <si>
    <t>HC MRI BREAST W/WO CNTRST UNILATERAL(MCAR)</t>
  </si>
  <si>
    <t>HC MRA W/CONT, LWR EXT</t>
  </si>
  <si>
    <t>73725</t>
  </si>
  <si>
    <t>HC MRA W/O CONT, LWR EXT</t>
  </si>
  <si>
    <t>HC MRA W/CONT, ABD</t>
  </si>
  <si>
    <t>74185</t>
  </si>
  <si>
    <t>HC MRA W/O CONT, ABD</t>
  </si>
  <si>
    <t>HC MRA W/CONT, CHEST</t>
  </si>
  <si>
    <t>HC MRA W/O CONT, CHEST</t>
  </si>
  <si>
    <t>HC MRA W/CONT, PELVIS</t>
  </si>
  <si>
    <t>C8918</t>
  </si>
  <si>
    <t>HC MRA W/O CONT, PELVIS</t>
  </si>
  <si>
    <t>72198</t>
  </si>
  <si>
    <t>HC MRA W/O FOL W/CONT, PELVIS</t>
  </si>
  <si>
    <t>HC MRA, W/O&amp;W/DYE, UPPER EXTREMITY</t>
  </si>
  <si>
    <t>73225</t>
  </si>
  <si>
    <t>HC MRA W/O FOL W/CONT, ABD</t>
  </si>
  <si>
    <t>623000047</t>
  </si>
  <si>
    <t>HC 1/4" NUGAUZE PLAIN PACKING STR</t>
  </si>
  <si>
    <t>A6407</t>
  </si>
  <si>
    <t>623000048</t>
  </si>
  <si>
    <t>HC 1/2" NUGAUZE PLAIN PACKING STR</t>
  </si>
  <si>
    <t>623000049</t>
  </si>
  <si>
    <t>HC IODOFORM 1/4" PACKING</t>
  </si>
  <si>
    <t>623000050</t>
  </si>
  <si>
    <t>HC IODOFORM 1/2" PACKING</t>
  </si>
  <si>
    <t>623000053</t>
  </si>
  <si>
    <t>HC 1" NUGAUZE PLAIN PACKING STR</t>
  </si>
  <si>
    <t>623000056</t>
  </si>
  <si>
    <t>HC IODOFORM 1" PACKING</t>
  </si>
  <si>
    <t>HC DRESSING TUBE MEDIHONEY 1.5 OZ</t>
  </si>
  <si>
    <t>A6240</t>
  </si>
  <si>
    <t>HC EPIFIX GS-5220 2CMX2CM(4SQCM)USED</t>
  </si>
  <si>
    <t>Q4186</t>
  </si>
  <si>
    <t>HC BIOVANCE DHAM1012 1X2CM(2SQCM)USED</t>
  </si>
  <si>
    <t>Q4154</t>
  </si>
  <si>
    <t>HC BIOVANCE DHAM0022 2X2CM(4SQCM)USED</t>
  </si>
  <si>
    <t>HC BIOVANCE DHAM0023 2X3SQCM(6SQCM)USED</t>
  </si>
  <si>
    <t>HC BIOVANCE DHAM0024 2X4CM(8SQCM)USED</t>
  </si>
  <si>
    <t>HC BIOVANCE DHAM0035 3X3.5CM(11SQCM)USED</t>
  </si>
  <si>
    <t>HC EPIFIX GS-5140 14MM DISK(1.5 SQCM)USED</t>
  </si>
  <si>
    <t>HC EPIFIX GS5180 18MM DISK(2.5SQCM)WASTE</t>
  </si>
  <si>
    <t>HC EPIFIX MESH  ES-4400 12 SQCM USED</t>
  </si>
  <si>
    <t>HC APLIGRAF PER SQCM USED(44 SQCM PER PIECE)</t>
  </si>
  <si>
    <t>Q4101</t>
  </si>
  <si>
    <t>HC APLIGRAF PER SQCM( WASTAGE)</t>
  </si>
  <si>
    <t>HC EPIFIX GS5180 18MM DISK(2.5SQCM)USED</t>
  </si>
  <si>
    <t>HC EPIFIX GS-5220 2CMX2CM(4SQCM)WASTE</t>
  </si>
  <si>
    <t>HC EPIFIX GS-5140 14MM DISK(1.5 SQCM)WASTE</t>
  </si>
  <si>
    <t>HC EPIFIX MESH  12 SQCM WASTE PER SQCM</t>
  </si>
  <si>
    <t>HC BIOVANCE DHAM1012 1X2CM(2SQCM)WASTE</t>
  </si>
  <si>
    <t>HC BIOVANCE DHAM0022 2X2CM(4SQCM)WASTE</t>
  </si>
  <si>
    <t>HC BIOVANCE DHAM0023 2X3CM(6SQCM)WASTE</t>
  </si>
  <si>
    <t>HC BIOVANCE DHAM0024 2X4CM(8SQCM)WASTE</t>
  </si>
  <si>
    <t>HC BIOVANCE DHAM0035 3X3.5CM(11SQCM)WASTE</t>
  </si>
  <si>
    <t>HC SKIN SUB EPICORD 2CMX3CM(6SQCM)USED</t>
  </si>
  <si>
    <t>Q4187</t>
  </si>
  <si>
    <t>HC SKIN SUB EPICORD 2CMX3CM(6SQCM)WASTE</t>
  </si>
  <si>
    <t>HC PURAPLY AM 5X5CM (25SQCM) USED PER SQ CM</t>
  </si>
  <si>
    <t>Q4196</t>
  </si>
  <si>
    <t>HC PURAPLY AM 5X5CM (25SQCM) WASTE PER SQ CM</t>
  </si>
  <si>
    <t>HC PURAPLY AM 6X9CM (54SQCM) USED PER SQ CM</t>
  </si>
  <si>
    <t>HC PURAPLY AM 6X9CM (54SQCM) WASTE PER SQ CM</t>
  </si>
  <si>
    <t>HC INTEGRA BILAYER WND MTRX MWM4051(125 SQCM)USE</t>
  </si>
  <si>
    <t>Q4104</t>
  </si>
  <si>
    <t>HC INTEGRA BILAYER WND MTRX MWM4051(125 SQCM)WASTE</t>
  </si>
  <si>
    <t>HC ARTHROFLEX AFLEX101 40MMX70MM 1.5MMTHICK USE(28SQCM)</t>
  </si>
  <si>
    <t>Q4125</t>
  </si>
  <si>
    <t>HC ARTHROFLEX AFLEX101 40MMX70MM 1.5MMTHICK WASTE (28SQCM)</t>
  </si>
  <si>
    <t>HC ARTHROFLEX AFLEX401  40X70MM 1.0MM THCK USE (28SQCM)</t>
  </si>
  <si>
    <t>HC ARTHROFLEX AFLEX401  40X70MM 1.0MM THCK WASTE (28SQCM)</t>
  </si>
  <si>
    <t>HC ARTHORFLEX  AFLEX400 40X40MM USE(16SQCM)</t>
  </si>
  <si>
    <t>HC ARTHORFLEX  AFLEX400 40X40MM WASTE(16SQCM)</t>
  </si>
  <si>
    <t>HC GRAFT NEOX CORD 3X2CM (6SQCM) USE</t>
  </si>
  <si>
    <t>Q4148</t>
  </si>
  <si>
    <t>HC GRAFT NEOX CORD 3X2CM (6SQCM) WASTE</t>
  </si>
  <si>
    <t>HC MATRISTEM 5X5CM MULTILYR WND MATRIX(25SQCM)USED</t>
  </si>
  <si>
    <t>Q4166</t>
  </si>
  <si>
    <t>HC MATRISTEM 5X5CM MULTILYR WND MATRIX(25SQCM)WASTE</t>
  </si>
  <si>
    <t>HC CYTAL WND MTRX  6 LYR 10X15CM(150 SQCM)USED</t>
  </si>
  <si>
    <t>HC CYTAL WND MTRX  6 LYR 10X15CM(150 SQCM)WASTE</t>
  </si>
  <si>
    <t>HC CYTAL WOUND MATRIX 5X5CM  WSX0505(25 SQCM) USED</t>
  </si>
  <si>
    <t>HC CYTAL WOUND MATRIX 5X5CM  WSX0505(25 SQCM) WASTE</t>
  </si>
  <si>
    <t>HC CYTAL WOUND MATRIX 7X10CM  WSX0710(70 SQCM)USED</t>
  </si>
  <si>
    <t>HC CYTAL WOUND MATRIX 7X10CM  WSX0710(70 SQCM)WASTE</t>
  </si>
  <si>
    <t>HC CYTAL 7X10CM 3 LAYER WSR0710(70 SQCM)USED</t>
  </si>
  <si>
    <t>HC CYTAL 7X10CM 3 LAYER WSR0710(70 SQCM)WASTE</t>
  </si>
  <si>
    <t>HC EPIFIX EPIXL 4.0X10CM (40 SQCM) USED</t>
  </si>
  <si>
    <t>HC EPIFIX EPIXL 4.0X10CM(40 SQCM)WASTE</t>
  </si>
  <si>
    <t>HC PURAPLY AM-COM 2X2 (4SQCM)USE</t>
  </si>
  <si>
    <t>HC PURAPLY AM 1.6 SQ CM DISC (2SQCM)USE</t>
  </si>
  <si>
    <t>HC PURAPLY AM 2X4 (8SQCM)USE</t>
  </si>
  <si>
    <t>HC PURAPLY AM 2X4 (8SQCM)WASTE</t>
  </si>
  <si>
    <t>HC PURAPLY AM 1.6 SQ CM DISC (2SQCM)WASTE</t>
  </si>
  <si>
    <t>HC PURAPLY AM-COM 2X2 (4SQCM)WASTE</t>
  </si>
  <si>
    <t>HC PURAPLY AM 3X4(12 SQCM)USED</t>
  </si>
  <si>
    <t>HC PURAPLY AM 4X4(16 SQCM)USED</t>
  </si>
  <si>
    <t>HC PURAPLY AM 8X16CM(128 SQCM)USED</t>
  </si>
  <si>
    <t>HC NUSHIELD 2X3CM( 6 SQCM)USED</t>
  </si>
  <si>
    <t>Q4160</t>
  </si>
  <si>
    <t>HC NUSHIELD 2X4CM(8 SQCM)USED</t>
  </si>
  <si>
    <t>HC NUSHIELD 3X4CM(12 SQCM)USED</t>
  </si>
  <si>
    <t>HC NUSHIELD 4X4CM(16 SQCM)USED</t>
  </si>
  <si>
    <t>HC NUSHIELD 4X6CM(24 SQCM)USED</t>
  </si>
  <si>
    <t>HC NUSHIELD 6X6CM(36 SQCM)USED</t>
  </si>
  <si>
    <t>HC PURAPLY AM 3X4(12 SQCM)WASTE</t>
  </si>
  <si>
    <t>HC PURAPLY AM 4X4(16 SQCM)WASTE</t>
  </si>
  <si>
    <t>HC PURAPLY AM 8X16CM(128 SQCM)WASTE</t>
  </si>
  <si>
    <t>HC NUSHIELD 2X3CM( 6 SQCM) WASTE</t>
  </si>
  <si>
    <t>HC NUSHIELD 2X4CM(8 SQCM)WASTE</t>
  </si>
  <si>
    <t>HC NUSHIELD 3X4CM(12 SQCM)WASTE</t>
  </si>
  <si>
    <t>HC NUSHIELD 4X4CM(16 SQCM)WASTE</t>
  </si>
  <si>
    <t>HC NUSHIELD 4X6CM(24 SQCM)WASTE</t>
  </si>
  <si>
    <t>HC NUSHIELD 6X6CM(36 SQCM)WASTE</t>
  </si>
  <si>
    <t>HC EPICORD EXPNDBLE(6SQCM)EX-5230 2CMX3CM USED</t>
  </si>
  <si>
    <t>HC EPICORD EXPNDBLE(6SQCM)EX-5230 2CMX3CM WASTE</t>
  </si>
  <si>
    <t>HC ARTHROFLEX AFLEX201 40MMX70MM 2.0MMTHICK USE(28SQCM)</t>
  </si>
  <si>
    <t>HC ARTHROFLEX AFLEX201 40MMX70MM 2.0MMTHICK WASTE(28SQCM)</t>
  </si>
  <si>
    <t>HC REVITA ALLOGRAFT RV-2020 2X2CM(4 SQCM)USED</t>
  </si>
  <si>
    <t>Q4180</t>
  </si>
  <si>
    <t>HC REVITA ALLOGRAFT RV-4040 4X4CM(16 SQCM) USED</t>
  </si>
  <si>
    <t>HC REVITA ALLOGRAFT RV-4060 4X6CM(24 SQCM) USED</t>
  </si>
  <si>
    <t>HC REVITA ALLOGRAFT RV-6080 6X8CM(48 SQCM) USED</t>
  </si>
  <si>
    <t>HC REVITA ALLOGRAFT RV-1010 10X10CM(100 SQCM) USED</t>
  </si>
  <si>
    <t>HC REVITA ALLOGRAFT RV-2020 2X2CM(4 SQCM)WASTE</t>
  </si>
  <si>
    <t>HC REVITA ALLOGRAFT RV-4040 4X4CM(16 SQCM) WASTE</t>
  </si>
  <si>
    <t>HC REVITA ALLOGRAFT RV-4060 4X6CM(24 SQCM) WASTE</t>
  </si>
  <si>
    <t>HC REVITA ALLOGRAFT RV-6080 6X8CM(48 SQCM) WASTE</t>
  </si>
  <si>
    <t>HC REVITA ALLOGRAFT RV-1010 10X10CM(100 SQCM) WASTE</t>
  </si>
  <si>
    <t>HC TRAUMA TRSFR PRE-HOSP</t>
  </si>
  <si>
    <t>G0390</t>
  </si>
  <si>
    <t>HC MODIFIED/PARTIAL TRAUMA TRSFR SERVICE PH</t>
  </si>
  <si>
    <t>HC APPLY RIGID LEG CAST</t>
  </si>
  <si>
    <t>29445</t>
  </si>
  <si>
    <t>710000031</t>
  </si>
  <si>
    <t>HC EXTENDED RECOVERY ICU ONE HOUR</t>
  </si>
  <si>
    <t>710000032</t>
  </si>
  <si>
    <t>HC EXTENDED RECOVERY NORTH 2 ONE HOUR</t>
  </si>
  <si>
    <t>710000033</t>
  </si>
  <si>
    <t>HC EXTENDED RECOVERY OVERFLOW ONE HOUR</t>
  </si>
  <si>
    <t>710000034</t>
  </si>
  <si>
    <t>HC EXTENDED RECOVERY NORTH 1 ONE HOUR</t>
  </si>
  <si>
    <t>710000035</t>
  </si>
  <si>
    <t>HC EXTENDED RECOVERY OB ONE HOUR</t>
  </si>
  <si>
    <t>710000036</t>
  </si>
  <si>
    <t>HC OB REC ROOM 1ST 30 MIN</t>
  </si>
  <si>
    <t>710000037</t>
  </si>
  <si>
    <t>HC OB REC ROOM ADD 1 4 HOUR C</t>
  </si>
  <si>
    <t>710000038</t>
  </si>
  <si>
    <t>HC REC ROOM ADD 1 4 HOUR A</t>
  </si>
  <si>
    <t>710000039</t>
  </si>
  <si>
    <t>HC REC ROOM ADD 1 4 HOUR B</t>
  </si>
  <si>
    <t>710000040</t>
  </si>
  <si>
    <t>HC REC ROOM ADD 1 4 HOUR C</t>
  </si>
  <si>
    <t>710000041</t>
  </si>
  <si>
    <t>HC REC ROOM LEVEL A INITIAL</t>
  </si>
  <si>
    <t>710000042</t>
  </si>
  <si>
    <t>HC REC ROOM LEVEL B INITIAL</t>
  </si>
  <si>
    <t>710000043</t>
  </si>
  <si>
    <t>HC REC ROOM LEVEL C INITIAL</t>
  </si>
  <si>
    <t>720000002</t>
  </si>
  <si>
    <t>HC DELIVERY BASIC</t>
  </si>
  <si>
    <t>720000003</t>
  </si>
  <si>
    <t>HC DELIVERY CRITICAL</t>
  </si>
  <si>
    <t>720000004</t>
  </si>
  <si>
    <t>HC DELIVERY INTENSIVE</t>
  </si>
  <si>
    <t>720000005</t>
  </si>
  <si>
    <t>HC EPIDURAL PERINATAL</t>
  </si>
  <si>
    <t>720000006</t>
  </si>
  <si>
    <t>HC FOLEY BULB DILATION</t>
  </si>
  <si>
    <t>720000007</t>
  </si>
  <si>
    <t>HC PERINATAL INTRATHECAL 2 HRS</t>
  </si>
  <si>
    <t>720000008</t>
  </si>
  <si>
    <t>HC CRITICAL DELIVERY SUBSEQUENT DELIVERY</t>
  </si>
  <si>
    <t>721000001</t>
  </si>
  <si>
    <t>HC LABOR BASIC</t>
  </si>
  <si>
    <t>721000002</t>
  </si>
  <si>
    <t>HC LABOR CRITICAL</t>
  </si>
  <si>
    <t>721000003</t>
  </si>
  <si>
    <t>HC LABOR INTENSIVE</t>
  </si>
  <si>
    <t>HC ELECTROCARDIOGRAM, TRACING</t>
  </si>
  <si>
    <t>93005</t>
  </si>
  <si>
    <t>HC EXTRNL CNTERPULSE, PER TX</t>
  </si>
  <si>
    <t>G0166</t>
  </si>
  <si>
    <t>HC EXT ECG RECRD CONTIN 24 HR, RECRD</t>
  </si>
  <si>
    <t>93225</t>
  </si>
  <si>
    <t>HC ECG MONIT/REPRT UP TO 24 HRS</t>
  </si>
  <si>
    <t>93226</t>
  </si>
  <si>
    <t>HC EXTERNAL ECG REC&gt;48HR&lt;7D RECORDING</t>
  </si>
  <si>
    <t>93242</t>
  </si>
  <si>
    <t>HC EXTERNAL ECG REC&gt;7D&lt;15D RECORDING</t>
  </si>
  <si>
    <t>93246</t>
  </si>
  <si>
    <t>HC EXT ECG RECRD CONTIN 48 HR, RECRD</t>
  </si>
  <si>
    <t>HC ECG MONIT/REPRT UP TO 48 HRS</t>
  </si>
  <si>
    <t>HC EEG,W/AWAKE &amp; DROWSY RECRD</t>
  </si>
  <si>
    <t>95816</t>
  </si>
  <si>
    <t>HC EEG,W/AWAKE &amp; ASLP RECRD</t>
  </si>
  <si>
    <t>95819</t>
  </si>
  <si>
    <t>HC EEG,COMA/SLP RECRD ONLY</t>
  </si>
  <si>
    <t>95822</t>
  </si>
  <si>
    <t>HC EEG CONT REC W/VID EEG TECH</t>
  </si>
  <si>
    <t>95700</t>
  </si>
  <si>
    <t>HC EEG W/O VID 2-12 HR UNMNTR</t>
  </si>
  <si>
    <t>95705</t>
  </si>
  <si>
    <t>HC EEG WO VID EA 12-26 HR UNMNTR</t>
  </si>
  <si>
    <t>95708</t>
  </si>
  <si>
    <t>HC VEEG EA 12-26 HR UNMNTR</t>
  </si>
  <si>
    <t>95714</t>
  </si>
  <si>
    <t>750000084</t>
  </si>
  <si>
    <t>HC COLONOSCOPY EUS EXAM</t>
  </si>
  <si>
    <t>750000085</t>
  </si>
  <si>
    <t>HC EGD EUS EXAM</t>
  </si>
  <si>
    <t>750000086</t>
  </si>
  <si>
    <t>HC ESOPHAGOSCOPY EUS EXAM</t>
  </si>
  <si>
    <t>750000087</t>
  </si>
  <si>
    <t>HC PERCUTNS ENDOGASTROSCOPY PEG</t>
  </si>
  <si>
    <t>750000088</t>
  </si>
  <si>
    <t>HC SIDMOIDOSCOPY EUS EXAM</t>
  </si>
  <si>
    <t>750000089</t>
  </si>
  <si>
    <t>HC SPEC PROC ERCP</t>
  </si>
  <si>
    <t>750000090</t>
  </si>
  <si>
    <t>HC SPEC PROC COLONOSCOPY</t>
  </si>
  <si>
    <t>750000091</t>
  </si>
  <si>
    <t>HC SPEC PRO FLEXBL SIGMOIDOSCOPY</t>
  </si>
  <si>
    <t>750000092</t>
  </si>
  <si>
    <t>HC SPEC PROC BRONCHOSCOPY</t>
  </si>
  <si>
    <t>750000093</t>
  </si>
  <si>
    <t>HC SPEC PROC GASTROSCOPY</t>
  </si>
  <si>
    <t>760000001</t>
  </si>
  <si>
    <t>HC ER PROCEDURE GROUP 1</t>
  </si>
  <si>
    <t>760000002</t>
  </si>
  <si>
    <t>HC ER PROCEDURE GROUP 2</t>
  </si>
  <si>
    <t>760000003</t>
  </si>
  <si>
    <t>HC ER PROCEDURE GROUP 3</t>
  </si>
  <si>
    <t>760000004</t>
  </si>
  <si>
    <t>HC ER PROCEDURE GROUP 4</t>
  </si>
  <si>
    <t>760000005</t>
  </si>
  <si>
    <t>HC ER PROCEDURE GROUP 5</t>
  </si>
  <si>
    <t>760000006</t>
  </si>
  <si>
    <t>HC CONTRACTION STRESS TEST (CST)</t>
  </si>
  <si>
    <t>760000007</t>
  </si>
  <si>
    <t>HC EXTERNAL VERSION</t>
  </si>
  <si>
    <t>HC OB NON STRESS TEST NST</t>
  </si>
  <si>
    <t>59025</t>
  </si>
  <si>
    <t>760000010</t>
  </si>
  <si>
    <t>HC BRONCHOSCOPY POC</t>
  </si>
  <si>
    <t>HC TELEHEALTH ORGINATING SITE FACILITY FEE</t>
  </si>
  <si>
    <t>Q3014</t>
  </si>
  <si>
    <t>HC DEBRIDE, SKIN, SUB-Q TISSUE,MUSCLE,BONE,=&lt;20 SQ CM</t>
  </si>
  <si>
    <t>11044</t>
  </si>
  <si>
    <t>HC PR DEBRIDE, SKIN, SUB-Q TISSUE,MUSCLE,BONE,EA ADD 20 SQ CM</t>
  </si>
  <si>
    <t>11047</t>
  </si>
  <si>
    <t>HC TRIM BENIGN HYPERKERATOTIC SKIN LESION,2-4</t>
  </si>
  <si>
    <t>11056</t>
  </si>
  <si>
    <t>HC TRIM BENIGN HYPERKERATOTIC SKIN LESION,&gt;4</t>
  </si>
  <si>
    <t>11057</t>
  </si>
  <si>
    <t>HC SHAV SKIN LES 6-10MM TRUNK,ARM,LEG</t>
  </si>
  <si>
    <t>11301</t>
  </si>
  <si>
    <t>HC TRIM NAIL</t>
  </si>
  <si>
    <t>11719</t>
  </si>
  <si>
    <t>HC DEBRIDE OF NAIL, 1-5</t>
  </si>
  <si>
    <t>11720</t>
  </si>
  <si>
    <t>HC DEBRIDE OF NAILS, 6 OR MORE</t>
  </si>
  <si>
    <t>11721</t>
  </si>
  <si>
    <t>HC APP SKN SUB GRFT T/A/L AREA/&lt;100SCM /&lt;1ST 25 SCM</t>
  </si>
  <si>
    <t>15271</t>
  </si>
  <si>
    <t>HC APP SKN SUB GRFT T/A/L AREA/&lt;100SCM EA ADL 25SCM</t>
  </si>
  <si>
    <t>15272</t>
  </si>
  <si>
    <t>HC CHEMICAL CAUTERY TISSUE</t>
  </si>
  <si>
    <t>17250</t>
  </si>
  <si>
    <t>HC DESTR MALIG SCAL,NCK,HAND 3.1-4 CM</t>
  </si>
  <si>
    <t>17274</t>
  </si>
  <si>
    <t>HC INJECTION FOR ANKLE ARTHROGRAM</t>
  </si>
  <si>
    <t>27648</t>
  </si>
  <si>
    <t>HC ABDOM PARACENTESIS DX/THER W IMG GUIDE</t>
  </si>
  <si>
    <t>49083</t>
  </si>
  <si>
    <t>HC INJECT FOR RETROGRADE URETHOCYSTO</t>
  </si>
  <si>
    <t>51610</t>
  </si>
  <si>
    <t>HC CATH/INJECT HYSTEROSALPINGOGRAM</t>
  </si>
  <si>
    <t>58340</t>
  </si>
  <si>
    <t>HC AMNIOCENTESIS,DIAGNOSTIC</t>
  </si>
  <si>
    <t>59000</t>
  </si>
  <si>
    <t>HC APPLY MULTLAY COMPR B/KNEE</t>
  </si>
  <si>
    <t>29581</t>
  </si>
  <si>
    <t>HC DRAIN SKIN ABSCESS SIMPLE</t>
  </si>
  <si>
    <t>10060</t>
  </si>
  <si>
    <t>HC DRAIN SKIN ABSCESS COMPLIC</t>
  </si>
  <si>
    <t>10061</t>
  </si>
  <si>
    <t>HC PUNCTURE DRAINAGE OF LESION</t>
  </si>
  <si>
    <t>10160</t>
  </si>
  <si>
    <t>HC DEBRIDE, SKIN, SUB-Q TISSUE,=&lt;20 SQ CM</t>
  </si>
  <si>
    <t>11042</t>
  </si>
  <si>
    <t>HC DEBRIDE, SKIN, SUB-Q TISSUE,MUSCLE,=&lt;20 SQ CM</t>
  </si>
  <si>
    <t>11043</t>
  </si>
  <si>
    <t>HC DEBRIDE, SKIN, SUB-Q TISSUE,EA ADD 20 SQ CM</t>
  </si>
  <si>
    <t>11045</t>
  </si>
  <si>
    <t>HC DEBRIDE, SKIN, SUB-Q TISSUE,MUSCLE,EA ADD 20 SQ CM</t>
  </si>
  <si>
    <t>11046</t>
  </si>
  <si>
    <t>HC TRIM HYPERKERATOTIC SKIN LESION, ONE</t>
  </si>
  <si>
    <t>11055</t>
  </si>
  <si>
    <t>HC RMVL OF NAIL PLATE</t>
  </si>
  <si>
    <t>11730</t>
  </si>
  <si>
    <t>HC RMV ADDITIONAL NAIL PLATE</t>
  </si>
  <si>
    <t>11732</t>
  </si>
  <si>
    <t>HC RMVL OF NAIL BED</t>
  </si>
  <si>
    <t>11750</t>
  </si>
  <si>
    <t>HC DRESS/DEBRID SMALL BURN NO ANES</t>
  </si>
  <si>
    <t>16020</t>
  </si>
  <si>
    <t>HC DRESS/DEBRID MED BURN NO ANESTH</t>
  </si>
  <si>
    <t>16025</t>
  </si>
  <si>
    <t>HC DRESS/DEBRID LARGE BURN NO ANESTH</t>
  </si>
  <si>
    <t>16030</t>
  </si>
  <si>
    <t>HC DESTRUCTION BENIGN LESIONS UP TO 14</t>
  </si>
  <si>
    <t>17110</t>
  </si>
  <si>
    <t>HC DRAIN/INJECT SMALL JNT/BURSA - W/O US</t>
  </si>
  <si>
    <t>20600</t>
  </si>
  <si>
    <t>HC DRAIN/INJ JOINT/BURSA W/O US</t>
  </si>
  <si>
    <t>20605</t>
  </si>
  <si>
    <t>HC DRAIN/INJECT LARGE JNT/BURSA W/O US</t>
  </si>
  <si>
    <t>20610</t>
  </si>
  <si>
    <t>HC IRRIGATION OF BLADDER</t>
  </si>
  <si>
    <t>51700</t>
  </si>
  <si>
    <t>HC MEAS,POST-VOID RES,US,NON-IMG</t>
  </si>
  <si>
    <t>51798</t>
  </si>
  <si>
    <t>HC INJ,LUMB EPIDUR,BLOOD/CLOT PATCH</t>
  </si>
  <si>
    <t>62273</t>
  </si>
  <si>
    <t>HC FINE NEEDLE ASPIRATION</t>
  </si>
  <si>
    <t>10021</t>
  </si>
  <si>
    <t>HC ASPIRATE PLEURA W/ IMAGING</t>
  </si>
  <si>
    <t>32555</t>
  </si>
  <si>
    <t>HC INJECTION FOR HIP X-RAY</t>
  </si>
  <si>
    <t>27093</t>
  </si>
  <si>
    <t>HC APPLICATION OF PASTE BOOT</t>
  </si>
  <si>
    <t>29580</t>
  </si>
  <si>
    <t>HC SPINAL PUNCTURE,LUMBAR,DIAGNOSTIC</t>
  </si>
  <si>
    <t>62270</t>
  </si>
  <si>
    <t>HC REMOVE FOREIGN BODY</t>
  </si>
  <si>
    <t>10120</t>
  </si>
  <si>
    <t>HC SKIN SUB GRAFT FACE/NK/HF/G</t>
  </si>
  <si>
    <t>15275</t>
  </si>
  <si>
    <t>HC SKIN SUB GRAFT F/N/HF/G ADDL</t>
  </si>
  <si>
    <t>15276</t>
  </si>
  <si>
    <t>HC SKIN SUB GRFT T/ARM/LG CHILD</t>
  </si>
  <si>
    <t>15273</t>
  </si>
  <si>
    <t>HC SKN SUB GRFT T/A/L CHILD ADD</t>
  </si>
  <si>
    <t>15274</t>
  </si>
  <si>
    <t>HC SKN SUB GRFT F/N/HF/G CHILD</t>
  </si>
  <si>
    <t>15277</t>
  </si>
  <si>
    <t>HC SKN SUB GRFT F/N/HF/G CH ADD</t>
  </si>
  <si>
    <t>15278</t>
  </si>
  <si>
    <t>HC MYELOGRAPHY LUMBAR INJECTION</t>
  </si>
  <si>
    <t>62304</t>
  </si>
  <si>
    <t>HC MYELOGRAPHY LUMBAR INJ, CERVICAL</t>
  </si>
  <si>
    <t>62303</t>
  </si>
  <si>
    <t>HC MYELOGRAPHY LUMBAR INJ, THORACIC</t>
  </si>
  <si>
    <t>62302</t>
  </si>
  <si>
    <t>HC DRAIN/INJ JOINT/BURSA W/US MAJOR JOINT/BURSA</t>
  </si>
  <si>
    <t>20611</t>
  </si>
  <si>
    <t>HC NJX PX NFROSGRM &amp;/URTRGRM EXISTING ACCESS</t>
  </si>
  <si>
    <t>50431</t>
  </si>
  <si>
    <t>HC PLMT NEPHROSTOMY CATHETER</t>
  </si>
  <si>
    <t>50432</t>
  </si>
  <si>
    <t>HC INJECTION FOR CHOLANGIOGRAM, EXISTING ACCESS</t>
  </si>
  <si>
    <t>47531</t>
  </si>
  <si>
    <t>HC HBOT TX 30 MINUTE INTERVAL</t>
  </si>
  <si>
    <t>G0277</t>
  </si>
  <si>
    <t>HC HBOT TX 1ST 15 MINUTES(MCL)</t>
  </si>
  <si>
    <t>Z7606</t>
  </si>
  <si>
    <t>HC HBOT TX EA ADDTL15 MIN(MCL)</t>
  </si>
  <si>
    <t>Z7608</t>
  </si>
  <si>
    <t>HC BX BONE OPEN SUPERFICIAL</t>
  </si>
  <si>
    <t>20240</t>
  </si>
  <si>
    <t>HC EPIDRM AUTOGRFT TRNK/ARM/LEG 1ST 100SQCM</t>
  </si>
  <si>
    <t>15110</t>
  </si>
  <si>
    <t>HC EPIDRM AUTOGRFTRNK/ARM/LEG EA ADD100SQCM</t>
  </si>
  <si>
    <t>15111</t>
  </si>
  <si>
    <t>HC EPIDRM AUTOGRFT F/N/HF/G ADDTL 100 SQCM</t>
  </si>
  <si>
    <t>15116</t>
  </si>
  <si>
    <t>HC EPIDRM AUTOGRFT F/N/HF/G 1ST 100 SQCM</t>
  </si>
  <si>
    <t>15115</t>
  </si>
  <si>
    <t>HC NJX CNTRST KNEE ARTHG/CT/MRI</t>
  </si>
  <si>
    <t>27369</t>
  </si>
  <si>
    <t>HC TANGENT BX OF SKIN (SHV,SCP,SAUC,CUR) SING LES</t>
  </si>
  <si>
    <t>11102</t>
  </si>
  <si>
    <t>HC TANGNTL BX EA SEP/ADDL LESION</t>
  </si>
  <si>
    <t>11103</t>
  </si>
  <si>
    <t>HC PUNCH BX SKIN SINGLE LESION</t>
  </si>
  <si>
    <t>11104</t>
  </si>
  <si>
    <t>HC PUNCH BX EA SEP/ADDL LESION</t>
  </si>
  <si>
    <t>11105</t>
  </si>
  <si>
    <t>762000009</t>
  </si>
  <si>
    <t>HC OBSERVATION CARVE OUT - RADIOLOGY</t>
  </si>
  <si>
    <t>HC INCISIONAL BX OF SKIN (WEDGE), INC. SIMP CLOSURE</t>
  </si>
  <si>
    <t>11106</t>
  </si>
  <si>
    <t>HC INCIS BX SKIN EA SEP/ADDL LESION</t>
  </si>
  <si>
    <t>11107</t>
  </si>
  <si>
    <t>762000005</t>
  </si>
  <si>
    <t>HC OBSERVATION PER 60 MIN</t>
  </si>
  <si>
    <t>762000010</t>
  </si>
  <si>
    <t>HC OBSERVATION CARVE OUT - CARDIAC SERVICES</t>
  </si>
  <si>
    <t>HC IMMUNIZ ADMIN,INTRANASAL/ORAL,1 VAC/TOX</t>
  </si>
  <si>
    <t>90473</t>
  </si>
  <si>
    <t>HC IMMUNIZ ADMIN EA ADD'L</t>
  </si>
  <si>
    <t>90472</t>
  </si>
  <si>
    <t>HC IMMUNIZ ADMIN  INFLUENZA</t>
  </si>
  <si>
    <t>90471</t>
  </si>
  <si>
    <t>HC IMMUNIZATION ADMIN</t>
  </si>
  <si>
    <t>HC IMMUNE ADMIN ORAL/NASAL ADDL</t>
  </si>
  <si>
    <t>90474</t>
  </si>
  <si>
    <t>HC ADM SARSCOV2 30MCG/0.3ML 1ST</t>
  </si>
  <si>
    <t>0001A</t>
  </si>
  <si>
    <t>HC ADM SARSCOV2 30MCG/0.3ML 2ND</t>
  </si>
  <si>
    <t>0002A</t>
  </si>
  <si>
    <t>HC ADM SARSCOV2 100MCG/0.5ML1ST</t>
  </si>
  <si>
    <t>0011A</t>
  </si>
  <si>
    <t>HC ADM SARSCOV2 100MCG/0.5ML2ND</t>
  </si>
  <si>
    <t>0012A</t>
  </si>
  <si>
    <t>HC CASIRIVI AND IMDEVI INFUSION</t>
  </si>
  <si>
    <t>M0243</t>
  </si>
  <si>
    <t>HC ADM SARSCOV2  AD26 .5ML</t>
  </si>
  <si>
    <t>0031A</t>
  </si>
  <si>
    <t>HC SOTROVIMAB INFUSION</t>
  </si>
  <si>
    <t>M0247</t>
  </si>
  <si>
    <t>HC ADM SARSCOV2 30MCG/0.3ML 3RD</t>
  </si>
  <si>
    <t>0003A</t>
  </si>
  <si>
    <t>HC ADM SARSCOV2 100MCG/0.5ML3RD</t>
  </si>
  <si>
    <t>0013A</t>
  </si>
  <si>
    <t>HC TOCILIZUMAB ADMIN 1ST DOSE</t>
  </si>
  <si>
    <t>M0249</t>
  </si>
  <si>
    <t>HC TOCILIZUMAB ADMIN 2ND DOSE</t>
  </si>
  <si>
    <t>M0250</t>
  </si>
  <si>
    <t>HC ADM SARSCOV 30MCG/0.3ML PFIZER BOOSTER DOSE</t>
  </si>
  <si>
    <t>0004A</t>
  </si>
  <si>
    <t>HC ADM SARSCOV PFIZER TRIS-SUCROSE FORM 1ST DOSE</t>
  </si>
  <si>
    <t>0051A</t>
  </si>
  <si>
    <t>HC ADM SARSCOV PFIZER TRIS-SUCROSE FORM 2ND DOSE</t>
  </si>
  <si>
    <t>0052A</t>
  </si>
  <si>
    <t>HC ADM SARSCOV PFIZER TRIS-SUCROSE FORM 3RD DOSE</t>
  </si>
  <si>
    <t>0053A</t>
  </si>
  <si>
    <t>HC ADM SARSCOV PFIZER 5-11 YRS 10MCG/02ML 1ST DOSE</t>
  </si>
  <si>
    <t>0071A</t>
  </si>
  <si>
    <t>HC ADM SARSCOV PFIZER 5-11 YRS 10MCG/02ML 2ND DOSE</t>
  </si>
  <si>
    <t>0072A</t>
  </si>
  <si>
    <t>HC ADM ADMN SARSCOV2 AD26 5X1010 VP/0.5 ML BST DOSE</t>
  </si>
  <si>
    <t>0034A</t>
  </si>
  <si>
    <t>HC BEBTELOVIMAB INFUSION</t>
  </si>
  <si>
    <t>M0222</t>
  </si>
  <si>
    <t>HC TELEHEALTH TRANSMIT PER MIN</t>
  </si>
  <si>
    <t>T1014</t>
  </si>
  <si>
    <t>803000001</t>
  </si>
  <si>
    <t>HC CAPD THERAPEUTIC VISIT/SUPPORT SERVICE</t>
  </si>
  <si>
    <t>803000002</t>
  </si>
  <si>
    <t>HC PLASMA EXCHANGE(ROUTINE APHRESIS) PER PROCEDURE</t>
  </si>
  <si>
    <t>804000001</t>
  </si>
  <si>
    <t>HC CCPD THERAPEUTIC VISIT/SUPPORT SERVICE</t>
  </si>
  <si>
    <t>810000003</t>
  </si>
  <si>
    <t>HC HEMODIALYSIS CANCELLATION LABOR</t>
  </si>
  <si>
    <t>810000006</t>
  </si>
  <si>
    <t>HC WAIT TIME PER 30 MIN</t>
  </si>
  <si>
    <t>810000007</t>
  </si>
  <si>
    <t>HC HEMODIALYSIS DIFFERENTIAL NON ROUTINE HOURS PER PX</t>
  </si>
  <si>
    <t>810000008</t>
  </si>
  <si>
    <t>HC HEMODIALYSIS DIFFERENTIAL HOLIDAYS PER PROCEDURE</t>
  </si>
  <si>
    <t>810000009</t>
  </si>
  <si>
    <t>HEMODIALYSIS 1:1 PER PROCEDURE</t>
  </si>
  <si>
    <t>810000010</t>
  </si>
  <si>
    <t>HC HEMODIALYSIS ADDITIONAL HOURS PER 30 MINUTES</t>
  </si>
  <si>
    <t>810000011</t>
  </si>
  <si>
    <t>HC RN CONSULTATION PER 30 MINUTES</t>
  </si>
  <si>
    <t>810000012</t>
  </si>
  <si>
    <t>HC TPA ADMINISTRATION PER PROCEDURE</t>
  </si>
  <si>
    <t>810000013</t>
  </si>
  <si>
    <t>HC STAT ORDER SURCHARGE EACH</t>
  </si>
  <si>
    <t>810000014</t>
  </si>
  <si>
    <t>HC HEMODIALYSIS CANCELLATION LABOR AND SUPPLIES</t>
  </si>
  <si>
    <t>810000015</t>
  </si>
  <si>
    <t>HC APHERESIS CANCELLATION LABOR</t>
  </si>
  <si>
    <t>810000016</t>
  </si>
  <si>
    <t>HC APHERESIS CANCELLATION LABOR AND SUPPLIES</t>
  </si>
  <si>
    <t>810000017</t>
  </si>
  <si>
    <t>HC APHERESIS DIFFERENTIAL NON ROUTINE PER PROCEDURE</t>
  </si>
  <si>
    <t>810000018</t>
  </si>
  <si>
    <t>HC APHERESIS DIFFERENTIAL HOLIDAYS PER PROCEDURE</t>
  </si>
  <si>
    <t>810000019</t>
  </si>
  <si>
    <t>PROGRAM MAINTENANCE FEE PER MONTH</t>
  </si>
  <si>
    <t>810000020</t>
  </si>
  <si>
    <t>HOSPITAL REQUIRED ORIENTATION TRAINING PER 30 MINUTES</t>
  </si>
  <si>
    <t>810000021</t>
  </si>
  <si>
    <t>PD CANCELLATION LABOR</t>
  </si>
  <si>
    <t>810000022</t>
  </si>
  <si>
    <t>PD CANCELLATION LABOR AND SUPPLIES</t>
  </si>
  <si>
    <t>HC BFB TRAING W/EMG &amp;/MANOMETRY 1ST 15 MIN CNTCT</t>
  </si>
  <si>
    <t>90912</t>
  </si>
  <si>
    <t>HC BFB TRAING W/EMG&amp;/MANOMETRY EA ADDL 15 MIN CNTCT</t>
  </si>
  <si>
    <t>90913</t>
  </si>
  <si>
    <t>HC COGNITIVE TEST BY HC PRO, PER HOUR</t>
  </si>
  <si>
    <t>96125</t>
  </si>
  <si>
    <t>HC NON-INVAS PHYSIOLOGIC STD XTRMTY ART 1-2 LVL</t>
  </si>
  <si>
    <t>93922</t>
  </si>
  <si>
    <t>HC NON-INVASIVE PHYSIOLOGIC STDY XTRMTY 3 LVLS</t>
  </si>
  <si>
    <t>93923</t>
  </si>
  <si>
    <t>HC NON-INVASIVE LWR EXTREM ART STRESS/REST, COMPL,BILTRL</t>
  </si>
  <si>
    <t>93924</t>
  </si>
  <si>
    <t>HC DUPLEX EXTREM VENOUS,UNI OR LTD</t>
  </si>
  <si>
    <t>93971</t>
  </si>
  <si>
    <t>HC GLUCOSE MONITORING,72 HRS,SUB-Q SENSOR</t>
  </si>
  <si>
    <t>95250</t>
  </si>
  <si>
    <t>HC CONT GLUC MNTR; PT PROV EQP</t>
  </si>
  <si>
    <t>95249</t>
  </si>
  <si>
    <t>HC DUPLEX SCAN EXTRACRANIAL,BILAT</t>
  </si>
  <si>
    <t>93880</t>
  </si>
  <si>
    <t>HC DUPLEX LO EXTREM ART BILAT</t>
  </si>
  <si>
    <t>93925</t>
  </si>
  <si>
    <t>HC DUPLEX LO EXTREM ART UNILAT/LTD</t>
  </si>
  <si>
    <t>93926</t>
  </si>
  <si>
    <t>HC DUPLEX UP EXTREM ART BILAT</t>
  </si>
  <si>
    <t>93930</t>
  </si>
  <si>
    <t>HC DUPLEX UP EXTREM ART UNILAT/LTD</t>
  </si>
  <si>
    <t>93931</t>
  </si>
  <si>
    <t>HC DUPLEX ABD/PEL VASC STDY,COMPL</t>
  </si>
  <si>
    <t>93975</t>
  </si>
  <si>
    <t>HC DUPLEX ABD/PEL VASC STDY,LIMITD</t>
  </si>
  <si>
    <t>93976</t>
  </si>
  <si>
    <t>HC DUPLEX LARGE VESSEL,COMPL</t>
  </si>
  <si>
    <t>93978</t>
  </si>
  <si>
    <t>HC DUPLEX LARGE VESSEL,LTD</t>
  </si>
  <si>
    <t>93979</t>
  </si>
  <si>
    <t>HC PHLEBOTOMY</t>
  </si>
  <si>
    <t>99195</t>
  </si>
  <si>
    <t>HC BLD TRANSFUSION SVC 13-23 HRS</t>
  </si>
  <si>
    <t>36430</t>
  </si>
  <si>
    <t>HC BLD TRANSFUSION SVC  4-8 HRS</t>
  </si>
  <si>
    <t>HC BLD TRANSFUSION SVC 9-12 HRS</t>
  </si>
  <si>
    <t>HC LACTATION SVCS LVL 3</t>
  </si>
  <si>
    <t>HC LACTATION SVCS LVL 2</t>
  </si>
  <si>
    <t>940000016</t>
  </si>
  <si>
    <t>HC LACATAION WEIGHT CHECK INFANT ONLY</t>
  </si>
  <si>
    <t>HC FECAL MICROBIOTA</t>
  </si>
  <si>
    <t>44705</t>
  </si>
  <si>
    <t>HC LACTATION SVCS LVL 1</t>
  </si>
  <si>
    <t>HC BLD TRANSFUSION SVC UP TO 4 HOURS</t>
  </si>
  <si>
    <t>HC MED NUTR THER, 1ST, INDIV, EA 15 MIN</t>
  </si>
  <si>
    <t>97802</t>
  </si>
  <si>
    <t>HC MED NUTR THER, SUBSQ, INDIV, EA 15 MIN</t>
  </si>
  <si>
    <t>97803</t>
  </si>
  <si>
    <t>HC MED NUTR THER, GROUP, EA 30 MIN</t>
  </si>
  <si>
    <t>97804</t>
  </si>
  <si>
    <t>HC SELF-MGMT EDUC &amp; TRAIN, 1 PT, EA 30 MIN</t>
  </si>
  <si>
    <t>98960</t>
  </si>
  <si>
    <t>HC SELF-MGMT EDUC/TRAIN, 2-4 PT, EA 30 MIN</t>
  </si>
  <si>
    <t>98961</t>
  </si>
  <si>
    <t>HC SELF-MGMT EDUC/TRAIN, 5-8 PT, EA 30 MIN</t>
  </si>
  <si>
    <t>98962</t>
  </si>
  <si>
    <t>942000011</t>
  </si>
  <si>
    <t>HC DIABETES IP SELF MGMT INDIV 30 MIN</t>
  </si>
  <si>
    <t>HC DIABETES OP SELF MGMT GRP 30 MIN</t>
  </si>
  <si>
    <t>G0109</t>
  </si>
  <si>
    <t>HC DIABETES OP SELF MGMT INDIV 30 MIN</t>
  </si>
  <si>
    <t>G0108</t>
  </si>
  <si>
    <t>HC MNT RE ASSESS SUBS  IND EA 15 MIN</t>
  </si>
  <si>
    <t>G0270</t>
  </si>
  <si>
    <t>942000019</t>
  </si>
  <si>
    <t>HC WEIGHT LOSS  DIETICIAN BUNDLED SERVICES</t>
  </si>
  <si>
    <t>HC DIABETES OP SELF MGMT INDIV 30 MIN PN</t>
  </si>
  <si>
    <t>HC DIABETES OP SELF MGMT GRP 30 MIN PN</t>
  </si>
  <si>
    <t>HC MNT RE ASSESS SUBS  IND EA 15 MIN PN</t>
  </si>
  <si>
    <t>HC MED NUTR THER, 1ST, INDIV, EA 15 MIN PN</t>
  </si>
  <si>
    <t>HC MED NUTR THER, SUBSQ, INDIV, EA 15 MIN PN</t>
  </si>
  <si>
    <t>HC MED NUTR THER, GROUP, EA 30 MIN PN</t>
  </si>
  <si>
    <t>HC CARD REHAB/MONITOR</t>
  </si>
  <si>
    <t>93798</t>
  </si>
  <si>
    <t>HC CARD REHAB NON MONITORED</t>
  </si>
  <si>
    <t>93797</t>
  </si>
  <si>
    <t>943000010</t>
  </si>
  <si>
    <t>EXTENDED CARDIAC REHAB MONTHLY FEE</t>
  </si>
  <si>
    <t>943000011</t>
  </si>
  <si>
    <t>HC MAINTEN. CARDIAC REHAB PROG FULL MONTH</t>
  </si>
  <si>
    <t>HC INTENSIVE CARDIAC REHAB W/EXERCISE PER SESSION</t>
  </si>
  <si>
    <t>G0422</t>
  </si>
  <si>
    <t>HC INTENSIVE CARDIAC REHAB W/O EXERCISE PER SESSION</t>
  </si>
  <si>
    <t>G0423</t>
  </si>
  <si>
    <t>949000002</t>
  </si>
  <si>
    <t>HC MOD CARD REHAB MONTHLY FEE</t>
  </si>
  <si>
    <t>949000005</t>
  </si>
  <si>
    <t>CARDIAC REHAB EVAL MODIFIED</t>
  </si>
  <si>
    <t>171000001</t>
  </si>
  <si>
    <t>HC NEWBORN LVL 1</t>
  </si>
  <si>
    <t>121000002</t>
  </si>
  <si>
    <t>HC FULL DAY R&amp;B</t>
  </si>
  <si>
    <t>121000006</t>
  </si>
  <si>
    <t>HC FULL DAY W/TELE R&amp;B</t>
  </si>
  <si>
    <t>122000001</t>
  </si>
  <si>
    <t>HC OB SEMI PRIVATE R&amp;B</t>
  </si>
  <si>
    <t>172000001</t>
  </si>
  <si>
    <t>HC NEWBORN LVL 2</t>
  </si>
  <si>
    <t>173000001</t>
  </si>
  <si>
    <t>HC NEWBORN LVL 3</t>
  </si>
  <si>
    <t>174000001</t>
  </si>
  <si>
    <t>HC NEWBORN LVL 4</t>
  </si>
  <si>
    <t>202000001</t>
  </si>
  <si>
    <t>HC MEDICAL ICU R&amp;B</t>
  </si>
  <si>
    <t>230000004</t>
  </si>
  <si>
    <t>HC PICC INITIAL HOUR</t>
  </si>
  <si>
    <t>230000005</t>
  </si>
  <si>
    <t>HC PICC  - ADDITIONAL 1/4 HOUR</t>
  </si>
  <si>
    <t>232000001</t>
  </si>
  <si>
    <t>HC POSTPARTUM CRITICAL</t>
  </si>
  <si>
    <t>232000002</t>
  </si>
  <si>
    <t>HC POSTPARTUM INTENSIVE</t>
  </si>
  <si>
    <t>250000236</t>
  </si>
  <si>
    <t>HC SEVOFLURANE</t>
  </si>
  <si>
    <t>250000237</t>
  </si>
  <si>
    <t>HC DESFLURANE PER 15 MIN</t>
  </si>
  <si>
    <t>250000239</t>
  </si>
  <si>
    <t>HC FLOSEAL HEMOSTATIC 5ML MATRIX 1501825</t>
  </si>
  <si>
    <t>HC IV INFUSION, HYDRATION, 31-60 MIN</t>
  </si>
  <si>
    <t>96360</t>
  </si>
  <si>
    <t>HC IV INFUSION, HYDRATION, EA ADD HOUR</t>
  </si>
  <si>
    <t>96361</t>
  </si>
  <si>
    <t>HC IV INFUSION, THERAP/PROPH/DIAGNOST,INTL,1ST HOUR</t>
  </si>
  <si>
    <t>96365</t>
  </si>
  <si>
    <t>HC IV INFUSION, THERAP/PROPH/DIAGNOST,INTL,EA ADD HOUR</t>
  </si>
  <si>
    <t>96366</t>
  </si>
  <si>
    <t>HC IV INFUSION THER PROPH ADDL SEQUENTIAL TO 1 HR</t>
  </si>
  <si>
    <t>96367</t>
  </si>
  <si>
    <t>HC IV INFUSION, THERAP/PROPH/DIAGNOST,CONCURRENT INFUSION</t>
  </si>
  <si>
    <t>96368</t>
  </si>
  <si>
    <t>HC INJ,THERAP/PROPH/DIAGNOST, IV PUSH, SNGL /INTL</t>
  </si>
  <si>
    <t>96374</t>
  </si>
  <si>
    <t>HC INJECTION,THERAP/PROPH/DIAGNOST, IV PUSH, EA ADD, NEW DRG</t>
  </si>
  <si>
    <t>96375</t>
  </si>
  <si>
    <t>HC INJECTION,THERAP/PROPH/DIAGNOST, IV PUSH, EA ADD, SAME DRG</t>
  </si>
  <si>
    <t>96376</t>
  </si>
  <si>
    <t>HC THER/PROPH/DIAG INJ SC/IM</t>
  </si>
  <si>
    <t>96372</t>
  </si>
  <si>
    <t>HC INJECTION,THERAP/PROPH/DIAGNOST, INTRA-ARTERIAL</t>
  </si>
  <si>
    <t>96373</t>
  </si>
  <si>
    <t>269000002</t>
  </si>
  <si>
    <t>HC SPECIAL MEDICATION  INJECTION</t>
  </si>
  <si>
    <t>270000305</t>
  </si>
  <si>
    <t>HC OXYGEN DAILY SUPPLY</t>
  </si>
  <si>
    <t>270000306</t>
  </si>
  <si>
    <t>HC OXYGEN ADMIN ER PER VISIT</t>
  </si>
  <si>
    <t>270000307</t>
  </si>
  <si>
    <t>HC OXYGEN ADMIN OBSRVTN PER EPISODE</t>
  </si>
  <si>
    <t>270000308</t>
  </si>
  <si>
    <t>HC OXYGEN SURGICAL/OB PER PROCEDURE</t>
  </si>
  <si>
    <t>HC MT NEPHROS CATH SYS 12FR</t>
  </si>
  <si>
    <t>C1729</t>
  </si>
  <si>
    <t>270000310</t>
  </si>
  <si>
    <t>HC BOOT HEEL PROTEC PRESSURE RELIEF 10-18</t>
  </si>
  <si>
    <t>270000314</t>
  </si>
  <si>
    <t>HC BANDAGE, ELASTIC 2"</t>
  </si>
  <si>
    <t>270000315</t>
  </si>
  <si>
    <t>HC BANDAGE, ELASTIC 3"</t>
  </si>
  <si>
    <t>270000316</t>
  </si>
  <si>
    <t>HC SUPPORTER ADULT SMALL A-3</t>
  </si>
  <si>
    <t>270000322</t>
  </si>
  <si>
    <t>HC WEBRIL PADDING 4152 3 X 4 UNDERCASTING</t>
  </si>
  <si>
    <t>270000323</t>
  </si>
  <si>
    <t>HC PLASTER 3X3 EXTRA FAST DRYING</t>
  </si>
  <si>
    <t>270000324</t>
  </si>
  <si>
    <t>HC PLASTER 4X5 EXTRA FAST DRYING</t>
  </si>
  <si>
    <t>270000325</t>
  </si>
  <si>
    <t>HC WEBRIL 4221 4 X 4 UNDERCASTING</t>
  </si>
  <si>
    <t>270000326</t>
  </si>
  <si>
    <t>HC PLASTER 7368 6 X5 XTRA FAST DRYING</t>
  </si>
  <si>
    <t>270000327</t>
  </si>
  <si>
    <t>HC BIAS 6”</t>
  </si>
  <si>
    <t>270000328</t>
  </si>
  <si>
    <t>HC BIAS 4”</t>
  </si>
  <si>
    <t>270000329</t>
  </si>
  <si>
    <t>HC PLASTER 5X30 EXTRA FAST DRYING</t>
  </si>
  <si>
    <t>270000330</t>
  </si>
  <si>
    <t>HC BIAS 3” ROLLED</t>
  </si>
  <si>
    <t>270000331</t>
  </si>
  <si>
    <t>HC PLASTER 2 X 3 XTRA FAST DRYING</t>
  </si>
  <si>
    <t>270000332</t>
  </si>
  <si>
    <t>HC BANDAGE, ELASTIC 4"</t>
  </si>
  <si>
    <t>270000333</t>
  </si>
  <si>
    <t>HC BANDAGE, ELASTIC 6"</t>
  </si>
  <si>
    <t>HC DRESSING - 2X3 TELFA NON ADHERENT PAD</t>
  </si>
  <si>
    <t>A6402</t>
  </si>
  <si>
    <t>HC CATHETER  14 FR 6" STRAIGHT VINYL</t>
  </si>
  <si>
    <t>A4351</t>
  </si>
  <si>
    <t>270000514</t>
  </si>
  <si>
    <t>HC LASER STANDBY</t>
  </si>
  <si>
    <t>270000516</t>
  </si>
  <si>
    <t>HC PLASTER 7390 3 X 15 XTRA FAST DRYING</t>
  </si>
  <si>
    <t>270000517</t>
  </si>
  <si>
    <t>HC PLASTER 7391 4 X 15 XTRA FAST DRYING</t>
  </si>
  <si>
    <t>270000518</t>
  </si>
  <si>
    <t>HC PLASTER 7396 5 X 45 SPLINT FAST DRYING</t>
  </si>
  <si>
    <t>270000519</t>
  </si>
  <si>
    <t>HC PADDING 4519 6 X 12FT WEBRIL UNDERCAST</t>
  </si>
  <si>
    <t>270000520</t>
  </si>
  <si>
    <t>HC NEEDLE, SPINAL 22 X 3 1\2</t>
  </si>
  <si>
    <t>270000521</t>
  </si>
  <si>
    <t>HC NEEDLE, SPINAL 25X3-1\2</t>
  </si>
  <si>
    <t>270000523</t>
  </si>
  <si>
    <t>HC BANDAGE, TRIANGULAR</t>
  </si>
  <si>
    <t>270000526</t>
  </si>
  <si>
    <t>HC COBAN 4 X 5 STERILE</t>
  </si>
  <si>
    <t>270000529</t>
  </si>
  <si>
    <t>HC IP EXERCISE SPIROMETRY</t>
  </si>
  <si>
    <t>HC PTQM2 PEG ASST INSERT SOFT TOE MED</t>
  </si>
  <si>
    <t>L3030</t>
  </si>
  <si>
    <t>HC PTQM3 PEG ASST INSERT SOFT TOE LRG</t>
  </si>
  <si>
    <t>HC PTQM4 PEG ASST INSERT SFT TOE XLG</t>
  </si>
  <si>
    <t>271000092</t>
  </si>
  <si>
    <t>HC SHOE 1529290 POST-OP BLK MED MEN 8.8-10</t>
  </si>
  <si>
    <t>271000093</t>
  </si>
  <si>
    <t>HC SHOE 1527145 POST-OP BLK LRG MEN 10.5 RK</t>
  </si>
  <si>
    <t>271000094</t>
  </si>
  <si>
    <t>HC TCC-EZ 3" W/NO BOOT SYS TCC23051</t>
  </si>
  <si>
    <t>271000095</t>
  </si>
  <si>
    <t>HC TCC-EZ 4" W/NO BOOT SYS TCC24051</t>
  </si>
  <si>
    <t>271000096</t>
  </si>
  <si>
    <t>HC SHOE 1524212 POST-OP BLK XL MEN 12.5-14</t>
  </si>
  <si>
    <t>HC CANNULA 6DIC SHILEY #6 INNER</t>
  </si>
  <si>
    <t>A4623</t>
  </si>
  <si>
    <t>HC CANNULA 8DIC SHILEY #8 INNER</t>
  </si>
  <si>
    <t>271000102</t>
  </si>
  <si>
    <t>HC SLEEVE MED VP501MG CALF  SCD COMPRESS</t>
  </si>
  <si>
    <t>271000117</t>
  </si>
  <si>
    <t>HC SYSTEM TCC25051 TCCEZ 5-3" &amp; 5-4" N/BOOT</t>
  </si>
  <si>
    <t>271000104</t>
  </si>
  <si>
    <t>HC SLEEVE XL VP501BG CALF BARIATRIC SCD GRN</t>
  </si>
  <si>
    <t>271000105</t>
  </si>
  <si>
    <t>HC SLEEVE LRG VP501LG CALF  SCD COMPRESS</t>
  </si>
  <si>
    <t>HC LIFTER NC94301 NORCO LEG</t>
  </si>
  <si>
    <t>270000110</t>
  </si>
  <si>
    <t>271000118</t>
  </si>
  <si>
    <t>HC CARTRIDGE SNAP THERAPY 125MM HG</t>
  </si>
  <si>
    <t>271000121</t>
  </si>
  <si>
    <t>HC AIRWAY SUPRAGLOTTIC AIR I-GEL SIZE 3</t>
  </si>
  <si>
    <t>271000122</t>
  </si>
  <si>
    <t>HC AIRWAY SUPRAGLOTTIC AIR I-GEL SIZE 4</t>
  </si>
  <si>
    <t>271000123</t>
  </si>
  <si>
    <t>HC AIRWAY SUPRAGLOTTIC AIR I-GEL SIZE 5</t>
  </si>
  <si>
    <t>271000124</t>
  </si>
  <si>
    <t>HC AIRWAY SUPRAGLOTTIC AIR I-GEL SIZE 2</t>
  </si>
  <si>
    <t>271000225</t>
  </si>
  <si>
    <t>HC STRAP SNAP THERAPY MEDIUM 21"</t>
  </si>
  <si>
    <t>271000226</t>
  </si>
  <si>
    <t>HC KIT 7800901 CUTIMED OFF LOAD TCC SELECT</t>
  </si>
  <si>
    <t>271000305</t>
  </si>
  <si>
    <t>HC MASK NIV LARGE FULL FACE ENTRAIN BIPAP</t>
  </si>
  <si>
    <t>271000306</t>
  </si>
  <si>
    <t>HC MASK NIV MED FULL FACE ENTRAIN BIPAP</t>
  </si>
  <si>
    <t>271000307</t>
  </si>
  <si>
    <t>HC MASK NIV SMALL  FULL FACE ENTRAIN BIPAP</t>
  </si>
  <si>
    <t>271000308</t>
  </si>
  <si>
    <t>HC CANNULA INNER SHILEY 6.0 XLT TUBE</t>
  </si>
  <si>
    <t>271000309</t>
  </si>
  <si>
    <t>HC GARMENT E10141 SMALL COMPRESSION BLACK REGULAR</t>
  </si>
  <si>
    <t>271000310</t>
  </si>
  <si>
    <t>HC GARMENT E10142 MEDIUM COMPRESSION BLACK REGULAR</t>
  </si>
  <si>
    <t>271000311</t>
  </si>
  <si>
    <t>HC GARMENT E10143 LARGE COMPRESSION BLACK REGULAR</t>
  </si>
  <si>
    <t>271000312</t>
  </si>
  <si>
    <t>HC GARMENT E10144 XLARGE COMPRESSION BLACK REGULAR</t>
  </si>
  <si>
    <t>271000313</t>
  </si>
  <si>
    <t>HC GARMENT E20141 SMALL COMPRESSION BLACK TALL</t>
  </si>
  <si>
    <t>271000314</t>
  </si>
  <si>
    <t>HC GARMENT E20142 MEDIUM COMPRESSION BLACK TALL</t>
  </si>
  <si>
    <t>271000315</t>
  </si>
  <si>
    <t>HC GARMENT E20143 LARGE COMPRESSION BLACK TALL</t>
  </si>
  <si>
    <t>271000316</t>
  </si>
  <si>
    <t>HC GARMENT E20144 XLARGE COMPRESSION BLACK TALL</t>
  </si>
  <si>
    <t>271000318</t>
  </si>
  <si>
    <t>HC GARMENT E10242 MEDIUM COMPRESSION TAN REGULAR</t>
  </si>
  <si>
    <t>271000319</t>
  </si>
  <si>
    <t>HC GARMENT E10243 LARGE COMPRESSION TAN REGULAR</t>
  </si>
  <si>
    <t>271000320</t>
  </si>
  <si>
    <t>HC GARMENT E10244 XLARGE COMPRESSION TAN REGULAR</t>
  </si>
  <si>
    <t>271000321</t>
  </si>
  <si>
    <t>HC GARMENT E20241 SMALL COMPRESSION TAN TALL</t>
  </si>
  <si>
    <t>271000322</t>
  </si>
  <si>
    <t>HC GARMENT E20242 MEDIUM COMPRESSION TAN TALL</t>
  </si>
  <si>
    <t>271000323</t>
  </si>
  <si>
    <t>HC GARMENT E20243 LARGE COMPRESSION TAN TALL</t>
  </si>
  <si>
    <t>271000324</t>
  </si>
  <si>
    <t>HC GARMENT E20244 XLARGE COMPRESSION TAN TALL</t>
  </si>
  <si>
    <t>271000325</t>
  </si>
  <si>
    <t>HC GARMENT E10241 SMALL COMPRESSION TAN REGULAR</t>
  </si>
  <si>
    <t>271000326</t>
  </si>
  <si>
    <t>HC CAVILON APPLICATOR 3345 NO STING BARRIER</t>
  </si>
  <si>
    <t>271000327</t>
  </si>
  <si>
    <t>HC BOOT WAFFLE HEEL PROTECTOR 545CX</t>
  </si>
  <si>
    <t>271001004</t>
  </si>
  <si>
    <t>HC EMERGENCY TRACTION SPLINT POLE STREET ORANGE</t>
  </si>
  <si>
    <t>272000188</t>
  </si>
  <si>
    <t>HC CATH 81-080416 16 FR FOLEY W/TEMP SENSOR</t>
  </si>
  <si>
    <t>272000189</t>
  </si>
  <si>
    <t>HC CATHETER PEDI 5FR CK155L</t>
  </si>
  <si>
    <t>HC MT NEPHROS CATH KIT 10F</t>
  </si>
  <si>
    <t>272000191</t>
  </si>
  <si>
    <t>HC SUTURE UL214POLYSORB 4-0 27 CVF-23 UNDYE</t>
  </si>
  <si>
    <t>272000207</t>
  </si>
  <si>
    <t>HC DRESSING 1437-D TUBIGRIP 10M LRG ARM</t>
  </si>
  <si>
    <t>272000208</t>
  </si>
  <si>
    <t>HC DRESSING 1434-E TUBIGRIP 10M LRG ANKLE</t>
  </si>
  <si>
    <t>272000209</t>
  </si>
  <si>
    <t>HC DRESSING 1438-F TUBIGRIP 10M LRG KNEE</t>
  </si>
  <si>
    <t>272000210</t>
  </si>
  <si>
    <t>HC DRESSING 1439-G TUBIGRIP 10M LRG THIGH</t>
  </si>
  <si>
    <t>272000211</t>
  </si>
  <si>
    <t>HC DRESSING 46-101 SOFSORB 4" X 6"</t>
  </si>
  <si>
    <t>272000212</t>
  </si>
  <si>
    <t>HC DRESSING 529312 FEN 2"X2" ENDOFORM TEMPL</t>
  </si>
  <si>
    <t>272000217</t>
  </si>
  <si>
    <t>HC DRESSING AG 420128 AQUACEL .39" X 18"</t>
  </si>
  <si>
    <t>272000219</t>
  </si>
  <si>
    <t>HC KIT 2794 COBAN 2 LAYER LITE COMPRESSION</t>
  </si>
  <si>
    <t>HC DRESSING 509341 4 X 5 RESTORE SILVER CON</t>
  </si>
  <si>
    <t>A4649</t>
  </si>
  <si>
    <t>272000224</t>
  </si>
  <si>
    <t>HC DRESSING 2094 COBAN 2 LAYER COMPRESSION</t>
  </si>
  <si>
    <t>272000226</t>
  </si>
  <si>
    <t>HC DRESSING MSC3244 4X4 GAUZE BORDERED</t>
  </si>
  <si>
    <t>272000227</t>
  </si>
  <si>
    <t>HC DRESSING 1436-B TUBIGRIP 10M SML HAND</t>
  </si>
  <si>
    <t>HC GEL 6602125040 IODOSORB 40G 0.9% CADEXOM</t>
  </si>
  <si>
    <t>A6261</t>
  </si>
  <si>
    <t>272000230</t>
  </si>
  <si>
    <t>HC SUTURE SS5641 SOFSILK 4-0 18 BLACK P-13</t>
  </si>
  <si>
    <t>272000232</t>
  </si>
  <si>
    <t>HC DRESSING 294199 4 X 4 MEPILEX FOAM</t>
  </si>
  <si>
    <t>272000233</t>
  </si>
  <si>
    <t>HC DRESSING SORBION ABSORB PAD 4" X 4"</t>
  </si>
  <si>
    <t>272000234</t>
  </si>
  <si>
    <t>HC SUTURE CG-922 CHROMIC 3-0 GS-21</t>
  </si>
  <si>
    <t>272000237</t>
  </si>
  <si>
    <t>HC DRESSING WHITE FOAM LRG M6275034 (VAC)</t>
  </si>
  <si>
    <t>272000238</t>
  </si>
  <si>
    <t>HC DRESSING 283250 MEPILEX BORDER HEEL</t>
  </si>
  <si>
    <t>272000239</t>
  </si>
  <si>
    <t>HC DRESSING MA028 PROMOGRAN PRISMA MATRIX</t>
  </si>
  <si>
    <t>A6204</t>
  </si>
  <si>
    <t>272000243</t>
  </si>
  <si>
    <t>HC DRESSING 7541 TELFA 4" X 8"</t>
  </si>
  <si>
    <t>272000245</t>
  </si>
  <si>
    <t>HC MEDIHONEY GEL 31805 0.5 OZ TUBE</t>
  </si>
  <si>
    <t>272000246</t>
  </si>
  <si>
    <t>HC MEDIHONEY GEL 31815 1.5 OZ TUBE</t>
  </si>
  <si>
    <t>272000249</t>
  </si>
  <si>
    <t>HC DRESSING 31022 2" X 2" MEDIHONEY ALGINAT</t>
  </si>
  <si>
    <t>272000250</t>
  </si>
  <si>
    <t>HC DRESSING 284190 4 X 4 MEPILEX LITE</t>
  </si>
  <si>
    <t>272000251</t>
  </si>
  <si>
    <t>HC DRESSING 294299 4 X 8 MEPILEX  FOAM</t>
  </si>
  <si>
    <t>272000252</t>
  </si>
  <si>
    <t>HC DRESSING 289500 4 X 7.2 MEPITEL ONE</t>
  </si>
  <si>
    <t>HC DRESSING 285299 3/4" X  39" MESALTRIBBON</t>
  </si>
  <si>
    <t>A6266</t>
  </si>
  <si>
    <t>272000254</t>
  </si>
  <si>
    <t>HC DRESSING 287200 4 X 8 MEPILEX AG</t>
  </si>
  <si>
    <t>272000255</t>
  </si>
  <si>
    <t>HC DRESSING 294899 6" X 8" MEPILEX TRANSFER</t>
  </si>
  <si>
    <t>272000256</t>
  </si>
  <si>
    <t>HC CATHETER M2720HSI EXPAND MULTI MED</t>
  </si>
  <si>
    <t>272000259</t>
  </si>
  <si>
    <t>HC TPOD  TRAUMA PELVIC T-POD PELVIC</t>
  </si>
  <si>
    <t>HC DRSING 500501 ADAPTIC TOUCH 3"X2" NONADH</t>
  </si>
  <si>
    <t>A6206</t>
  </si>
  <si>
    <t>272000262</t>
  </si>
  <si>
    <t>HC ZINC WRAP NONUNNA14</t>
  </si>
  <si>
    <t>HC DRESSING 1964 TRIAD HYDROPHILIC 2.5 OZ</t>
  </si>
  <si>
    <t>HC DRESSING HB4414 HYDROFERA BLUE 4X4</t>
  </si>
  <si>
    <t>A6234</t>
  </si>
  <si>
    <t>272000265</t>
  </si>
  <si>
    <t>HC MESALT 8X8(FOLDED 4X4)</t>
  </si>
  <si>
    <t>272000266</t>
  </si>
  <si>
    <t>HC MEPILEX LITE BORDER 3X3</t>
  </si>
  <si>
    <t>272000269</t>
  </si>
  <si>
    <t>HC REPLICARE 2 2 3/4</t>
  </si>
  <si>
    <t>272000270</t>
  </si>
  <si>
    <t>HC PROFORE 4 LAYER</t>
  </si>
  <si>
    <t>HC VASELINE GAUZE 1X36</t>
  </si>
  <si>
    <t>A6257</t>
  </si>
  <si>
    <t>A6550</t>
  </si>
  <si>
    <t>272000272</t>
  </si>
  <si>
    <t>HC SILVER CALCIUMALGINATE DRSING 529968 4X4</t>
  </si>
  <si>
    <t>272000274</t>
  </si>
  <si>
    <t>HC SM SILVER GRANUFOAM DRESSING M8275098</t>
  </si>
  <si>
    <t>272000275</t>
  </si>
  <si>
    <t>HC MED SILVER GRANUFOAM DRESSING M8275096</t>
  </si>
  <si>
    <t>HC CATHETER 168L18  18FR 2 WY COUDE FOLEY</t>
  </si>
  <si>
    <t>A4340</t>
  </si>
  <si>
    <t>HC CATHETER FOLEY 5CC 12FR</t>
  </si>
  <si>
    <t>A4338</t>
  </si>
  <si>
    <t>HC CATHETER 5CC 22FR 2 WAY FOLEY</t>
  </si>
  <si>
    <t>272000282</t>
  </si>
  <si>
    <t>HC STERILE GAUZE 4X4 16PLY</t>
  </si>
  <si>
    <t>272000283</t>
  </si>
  <si>
    <t>HC STERILE KERLX 6X6</t>
  </si>
  <si>
    <t>HC DRESSING, TEGADERM 4"X 4 3/4"</t>
  </si>
  <si>
    <t>272000285</t>
  </si>
  <si>
    <t>HC KERLIX ROLL 4X4</t>
  </si>
  <si>
    <t>272000286</t>
  </si>
  <si>
    <t>HC DRESSING, ADAPTIC 3 X 3</t>
  </si>
  <si>
    <t>272000287</t>
  </si>
  <si>
    <t>HC DRESSING ADAPTIC 3 X 8</t>
  </si>
  <si>
    <t>HC CATHETER FOLEY 16X5CC 2 WAY</t>
  </si>
  <si>
    <t>HC CATHETER FOLEY 18X5CC 2 WAY</t>
  </si>
  <si>
    <t>HC CATHETER FOLEY 20X5CC 2 WAY</t>
  </si>
  <si>
    <t>HC CATHETER FOLEY 16X30CC 2 WAY</t>
  </si>
  <si>
    <t>HC CATHETER FOLEY 18X30CC 3WAY</t>
  </si>
  <si>
    <t>A4346</t>
  </si>
  <si>
    <t>HC CATHETER FOLEY 22X30CC 3WAY</t>
  </si>
  <si>
    <t>HC CATHETER FOLEY 14FR X 5CC 2 WAY</t>
  </si>
  <si>
    <t>HC CATHETER 30CC 18FR 2 WAY FOLEY</t>
  </si>
  <si>
    <t>HC CATHETER 0166SI14 30CC 14FR 2WY FOLEY</t>
  </si>
  <si>
    <t>HC CATHETER, FOLEY 30CC 20FR 2 WAY</t>
  </si>
  <si>
    <t>HC CATHETER, FOLEY 30CC 22FR 2 WAY</t>
  </si>
  <si>
    <t>HC CATHETER 1758SI16 5CC 16FR 2WY SILICONE</t>
  </si>
  <si>
    <t>A4344</t>
  </si>
  <si>
    <t>HC CATHETER 30CC 16FR 3 WAY FOLEY</t>
  </si>
  <si>
    <t>HC CATHETER 421712 12 FR STRAIGHT VINYL</t>
  </si>
  <si>
    <t>HC STERILE PACKING STRIPS 1/2" PLAIN  DRESS</t>
  </si>
  <si>
    <t>272000308</t>
  </si>
  <si>
    <t>HC CATHETER FEMALE 8FR CKF105L</t>
  </si>
  <si>
    <t>272000309</t>
  </si>
  <si>
    <t>HC STAPLE  86803712 APPOSE SKIN 35W</t>
  </si>
  <si>
    <t>272000310</t>
  </si>
  <si>
    <t>HC CATHETER 016816L 16FR 2 WY COUDE FOLEY</t>
  </si>
  <si>
    <t>272000311</t>
  </si>
  <si>
    <t>HC NEEDLE 25 X 3 1/2 WHITACRE</t>
  </si>
  <si>
    <t>272000312</t>
  </si>
  <si>
    <t>HC NEEDLE 27 X 3 1/2 WHITACRE</t>
  </si>
  <si>
    <t>272000314</t>
  </si>
  <si>
    <t>HC CATHETER G07873 AIRWAY EXCHANGE</t>
  </si>
  <si>
    <t>272000315</t>
  </si>
  <si>
    <t>HC VALVE CHEST DRAIN G36370</t>
  </si>
  <si>
    <t>272000316</t>
  </si>
  <si>
    <t>HC BIOPATCH ANTIMICROBIAL DRESSING</t>
  </si>
  <si>
    <t>272000317</t>
  </si>
  <si>
    <t>HC MEPITEL DRSING 4X7.2 LATEX FREE</t>
  </si>
  <si>
    <t>272000321</t>
  </si>
  <si>
    <t>HC CATHETER - FOLEY SILICONE 20FR 5CC</t>
  </si>
  <si>
    <t>272000323</t>
  </si>
  <si>
    <t>HC NEEDLE 405140 SPINAL 25 GA X 5" PEN PNT</t>
  </si>
  <si>
    <t>272000324</t>
  </si>
  <si>
    <t>HC KIT 50-9900 PLEURX PERITONEAL CATHETER</t>
  </si>
  <si>
    <t>272000326</t>
  </si>
  <si>
    <t>HC CATHETER 168L20 20FR 2WY COUDE FOLEY</t>
  </si>
  <si>
    <t>272000327</t>
  </si>
  <si>
    <t>HC DRESSING 459 QUIKCLOT 4"X 4" HEMOSTATIC</t>
  </si>
  <si>
    <t>272000328</t>
  </si>
  <si>
    <t>HC NEEDLE 131151-30A 24GAX150M SPROT SPINAL</t>
  </si>
  <si>
    <t>272000330</t>
  </si>
  <si>
    <t>HC SUTURE CL922 POLYSORB 3-0 GS-21</t>
  </si>
  <si>
    <t>272000343</t>
  </si>
  <si>
    <t>HC WIRE D97-130-F5 5FR FEMORAL PACING</t>
  </si>
  <si>
    <t>272000331</t>
  </si>
  <si>
    <t>HC SUTURE VLOCN1126  NO ABSORB 0BL18GS-22</t>
  </si>
  <si>
    <t>272000332</t>
  </si>
  <si>
    <t>HC SUTURE SL-691 POLYSORB 4-0 C-13</t>
  </si>
  <si>
    <t>272000341</t>
  </si>
  <si>
    <t>HC EZ-IO VASCULAR ACCESS 25 ML 9001-VC-005</t>
  </si>
  <si>
    <t>272000342</t>
  </si>
  <si>
    <t>HC WIRE D97-120-F5 5FR ANTICUB PACING</t>
  </si>
  <si>
    <t>272000345</t>
  </si>
  <si>
    <t>HC SUTURE SN5698G MONOSF 5-0 P-13 BLK</t>
  </si>
  <si>
    <t>272000346</t>
  </si>
  <si>
    <t>HC DRESSING NETBND09 #9 LRG CHEST/BACK</t>
  </si>
  <si>
    <t>272000347</t>
  </si>
  <si>
    <t>HC EZ-IO 9018 15ML PEDIATRIC VASCU ACCESS</t>
  </si>
  <si>
    <t>272000348</t>
  </si>
  <si>
    <t>HC EZ-IO 9079 45ML BARIATRIC VASCU ACCESS</t>
  </si>
  <si>
    <t>272000349</t>
  </si>
  <si>
    <t>HC KIT 20 GA NEEDLE GUIDE</t>
  </si>
  <si>
    <t>272000350</t>
  </si>
  <si>
    <t>HC SET 6599 LARGE BORE Y IRRIGATION LATEX F</t>
  </si>
  <si>
    <t>272000351</t>
  </si>
  <si>
    <t>HC NEEDLE 405071 20 X 2 1/2 SPINAL</t>
  </si>
  <si>
    <t>272000352</t>
  </si>
  <si>
    <t>HC NEEDLE 405161 22 X 1 1/2 SPINAL</t>
  </si>
  <si>
    <t>272000353</t>
  </si>
  <si>
    <t>HC DRESSING 1622W 1 3/4 TEGADERM</t>
  </si>
  <si>
    <t>272000361</t>
  </si>
  <si>
    <t>HC SUTURE POLYSORB 4-0 P-13</t>
  </si>
  <si>
    <t>272000375</t>
  </si>
  <si>
    <t>HC SUTURE PROLENE 4-0 PS-2 MONO 18"</t>
  </si>
  <si>
    <t>272000382</t>
  </si>
  <si>
    <t>HC FEMSTOP11165 COMPRESSION SYSTEM</t>
  </si>
  <si>
    <t>272000384</t>
  </si>
  <si>
    <t>HC KIT 50-7280 PLEURX CATHETER ACCESS</t>
  </si>
  <si>
    <t>272000385</t>
  </si>
  <si>
    <t>HC SITE RITE 21 GA NEEDLE GUIDE W/96" CVR</t>
  </si>
  <si>
    <t>272000386</t>
  </si>
  <si>
    <t>HC FILTER ABRAMSON TRIPLE LUMEN SUMP</t>
  </si>
  <si>
    <t>272000388</t>
  </si>
  <si>
    <t>HC CATHETER 165816 FOLEY SILICONE 16FR 5CC</t>
  </si>
  <si>
    <t>272000389</t>
  </si>
  <si>
    <t>HC SCOTCHCAST 4X4 CASTING TAPE 82004</t>
  </si>
  <si>
    <t>272000390</t>
  </si>
  <si>
    <t>HC SCOTCHCAST 3 X 4 WHITE CAST TAPE 82003</t>
  </si>
  <si>
    <t>272000391</t>
  </si>
  <si>
    <t>HC CATHETER - ANGIOCATH 20GA X 1.88"</t>
  </si>
  <si>
    <t>272000394</t>
  </si>
  <si>
    <t>HC DRESSING 295300 4 X 4 MEPILEX BORDER</t>
  </si>
  <si>
    <t>272000397</t>
  </si>
  <si>
    <t>HC DRESSING 7196D 5 X 9 ABDOMINAL</t>
  </si>
  <si>
    <t>272000398</t>
  </si>
  <si>
    <t>HC ADHESIVE SKIN STITCH DERMABOND</t>
  </si>
  <si>
    <t>272000399</t>
  </si>
  <si>
    <t>HC CATHETER URETHRAL  14FR TRAY 771114</t>
  </si>
  <si>
    <t>272000400</t>
  </si>
  <si>
    <t>HC CATHETER 498-106 20 FR ARTERIAL LINE</t>
  </si>
  <si>
    <t>272000401</t>
  </si>
  <si>
    <t>HC DRESSING 58201 1IN #12 TUBEGAUZ</t>
  </si>
  <si>
    <t>272000402</t>
  </si>
  <si>
    <t>HC DRESSING 58200 5/8IN #01 TUBEGAUZ</t>
  </si>
  <si>
    <t>272000403</t>
  </si>
  <si>
    <t>HC DRESSING NETBND03 #3 MED  HAND ARM LEG</t>
  </si>
  <si>
    <t>272000404</t>
  </si>
  <si>
    <t>HC DRESSING NETBND04 #4 LG HAND ARM FOOT</t>
  </si>
  <si>
    <t>272000405</t>
  </si>
  <si>
    <t>HC DRESSING NETBND06 #6 LG HEAD SHOULDER</t>
  </si>
  <si>
    <t>272000406</t>
  </si>
  <si>
    <t>HC DRESSING NETBND08 #8 MED CHEST BACK</t>
  </si>
  <si>
    <t>272000407</t>
  </si>
  <si>
    <t>HC DRESSING NETBND07 #7 SMALL CHEST BACK</t>
  </si>
  <si>
    <t>272000408</t>
  </si>
  <si>
    <t>HC 4 X 4 12 PLY C84124 GAUZE</t>
  </si>
  <si>
    <t>272000409</t>
  </si>
  <si>
    <t>HC EPISTAXIS W/RHINO ROCKET 7.5CM</t>
  </si>
  <si>
    <t>272000410</t>
  </si>
  <si>
    <t>HC EPISTAXIS W/RHINO ROCKET 5.5CM</t>
  </si>
  <si>
    <t>272000411</t>
  </si>
  <si>
    <t>HC EPISTAXIS W/RHINO ROCKET 4.5CM</t>
  </si>
  <si>
    <t>272000412</t>
  </si>
  <si>
    <t>HC EPISTAXIS W/RHINO ROCKET 9.0CM</t>
  </si>
  <si>
    <t>272000413</t>
  </si>
  <si>
    <t>HC BANDAGE CBN1002 COBAN 2 X 5 WRAP</t>
  </si>
  <si>
    <t>272000415</t>
  </si>
  <si>
    <t>HC NEEDLE, SPINAL 18X3 1\2</t>
  </si>
  <si>
    <t>272000416</t>
  </si>
  <si>
    <t>HC NEEDLE, SPINAL 20 X 3 1\2</t>
  </si>
  <si>
    <t>272000417</t>
  </si>
  <si>
    <t>HC MEPILEX LITE 6X6</t>
  </si>
  <si>
    <t>272000418</t>
  </si>
  <si>
    <t>HC MEPILEX LITE BORDER 2X5</t>
  </si>
  <si>
    <t>272000419</t>
  </si>
  <si>
    <t>HC STERILE 2X2 8PLY GAUZE</t>
  </si>
  <si>
    <t>272000420</t>
  </si>
  <si>
    <t>HC DRESSING, TEGADERM 2 3/8"</t>
  </si>
  <si>
    <t>272000421</t>
  </si>
  <si>
    <t>HC DRESSING, TELFA 3X4</t>
  </si>
  <si>
    <t>272000422</t>
  </si>
  <si>
    <t>HC DRESSING STERILE TELFA 8X3</t>
  </si>
  <si>
    <t>272000423</t>
  </si>
  <si>
    <t>HC DRESSING, XEROFORM 1X8</t>
  </si>
  <si>
    <t>272000424</t>
  </si>
  <si>
    <t>HC DRESSING, XEROFORM 5X9</t>
  </si>
  <si>
    <t>272000425</t>
  </si>
  <si>
    <t>HC DRESSING, VASELINE GAUZE 1/2X72</t>
  </si>
  <si>
    <t>272000426</t>
  </si>
  <si>
    <t>HC DRESSING 6 X 36 VASELINE GAUZE 416600</t>
  </si>
  <si>
    <t>272000427</t>
  </si>
  <si>
    <t>HC DRESSING 5810 8 X 10 ABD STERILE</t>
  </si>
  <si>
    <t>272000428</t>
  </si>
  <si>
    <t>HC DRESSING EYE PAD</t>
  </si>
  <si>
    <t>272000429</t>
  </si>
  <si>
    <t>HC CLOSURES, SKIN STERI STRIP 1/4X4</t>
  </si>
  <si>
    <t>272000430</t>
  </si>
  <si>
    <t>HC CLOSURES SKIN STERI STRIP 1/2"X4</t>
  </si>
  <si>
    <t>272000431</t>
  </si>
  <si>
    <t>HC CLOSURES SKIN STERI STRIP 1/4"X3</t>
  </si>
  <si>
    <t>272000432</t>
  </si>
  <si>
    <t>HC CLOSURES, SKIN STERI STRIP 1/8"X3"</t>
  </si>
  <si>
    <t>272000433</t>
  </si>
  <si>
    <t>HC STRIPS, PK IODF NUGAUZE 2"</t>
  </si>
  <si>
    <t>272000435</t>
  </si>
  <si>
    <t>HC STRIPS, PK PLAIN 1"</t>
  </si>
  <si>
    <t>272000436</t>
  </si>
  <si>
    <t>HC TRAY CONTINUOUS EPIDURAL</t>
  </si>
  <si>
    <t>272000437</t>
  </si>
  <si>
    <t>HC TRAY 333197 COMBINED SPINAL/EPIDURAL</t>
  </si>
  <si>
    <t>272000438</t>
  </si>
  <si>
    <t>HC CATHETER FOLEY SILICONE 18FR 5CC</t>
  </si>
  <si>
    <t>272000440</t>
  </si>
  <si>
    <t>HC LARGE GRANUFOAM DRESSING WOUND VAC</t>
  </si>
  <si>
    <t>272000441</t>
  </si>
  <si>
    <t>HC MEDIUM GRANUFOAM DRESSING WOUND VAC</t>
  </si>
  <si>
    <t>272000442</t>
  </si>
  <si>
    <t>HC SMALL GRANUFOAM DRESSING WOUND VAC</t>
  </si>
  <si>
    <t>272000443</t>
  </si>
  <si>
    <t>HC SURGICEL 2X3</t>
  </si>
  <si>
    <t>272000444</t>
  </si>
  <si>
    <t>HC NEEDLE SPINAL PAJUNK P6-1149-22P 22GX6</t>
  </si>
  <si>
    <t>272000445</t>
  </si>
  <si>
    <t>HC DRESSING TEGADERM 6X8 (1628)</t>
  </si>
  <si>
    <t>HC RING HYDROCOLLOID SNAP SECURRING</t>
  </si>
  <si>
    <t>HC KIT DRESSING SNAP 15CM X 15CM</t>
  </si>
  <si>
    <t>HC DRESSING 295400 6" X 6" MEPILEX BORDER</t>
  </si>
  <si>
    <t>A6213</t>
  </si>
  <si>
    <t>272000449</t>
  </si>
  <si>
    <t>HC MAGGOTS DISINFECTED 250-500 PER  VIAL</t>
  </si>
  <si>
    <t>272000450</t>
  </si>
  <si>
    <t>HC MEPILEX AG FOAM 4X4</t>
  </si>
  <si>
    <t>HC TUBE 0046120 12 FR NASOGASTRIC SUMP W/ A</t>
  </si>
  <si>
    <t>B4082</t>
  </si>
  <si>
    <t>HC TUBE 0046140 14 FR NASOGASTRIC SUMP W/ A</t>
  </si>
  <si>
    <t>HC TUBE 0046160 16 FR NASOGASTRIC SUMP W/AN</t>
  </si>
  <si>
    <t>HC TUBE 0046180 18 FR NASOGASTRIC SUMP W/AN</t>
  </si>
  <si>
    <t>HC CATHETER 3CC 10 FR PEDI/FOLEY</t>
  </si>
  <si>
    <t>C1758</t>
  </si>
  <si>
    <t>272000462</t>
  </si>
  <si>
    <t>HC DRESSING 4 X 5 RESTORE PLAIN</t>
  </si>
  <si>
    <t>272000473</t>
  </si>
  <si>
    <t>HC GEL IODOSORB 10G/0.35 0Z</t>
  </si>
  <si>
    <t>272000474</t>
  </si>
  <si>
    <t>HC MEPILEX BORDER DRESSING 3X3 IN FLEX MULTIPURPOSE FOAM</t>
  </si>
  <si>
    <t>272000502</t>
  </si>
  <si>
    <t>HC DRESSING 1626W 4X4 3/4 TEGADERM</t>
  </si>
  <si>
    <t>272000503</t>
  </si>
  <si>
    <t>HC DRESSING 1624W 2 3/8 X 2 3/4 TEGADERM</t>
  </si>
  <si>
    <t>HC DRESSING MEPILEX SACRUM 6.3" X 7.9"</t>
  </si>
  <si>
    <t>272000525</t>
  </si>
  <si>
    <t>HC TRNSFR  HYDROFERA BLUE READY 2.5"X2.5</t>
  </si>
  <si>
    <t>272000526</t>
  </si>
  <si>
    <t>HC TRNSFR HYDROFERA BLUE READY 4"X5"</t>
  </si>
  <si>
    <t>272000527</t>
  </si>
  <si>
    <t>HC TRNSFR HYDROFERA BLUE READY 8"X8"</t>
  </si>
  <si>
    <t>272000528</t>
  </si>
  <si>
    <t>HC TUBE FEEDING ENFIT 5 FR 40CM</t>
  </si>
  <si>
    <t>272000529</t>
  </si>
  <si>
    <t>HC TUBE FEEDING ENFIT 8 FR 40CM</t>
  </si>
  <si>
    <t>272000532</t>
  </si>
  <si>
    <t>HC KIT BRIDGE DRESSING SNAP 14X11CM</t>
  </si>
  <si>
    <t>272000535</t>
  </si>
  <si>
    <t>HC ENDOBRONCHIAL BLOCKER SET ARNDT</t>
  </si>
  <si>
    <t>272000536</t>
  </si>
  <si>
    <t>HC CATHETER THORACIC STD STERILE 36FR</t>
  </si>
  <si>
    <t>272000538</t>
  </si>
  <si>
    <t>HC TUBE 20 FR REPL G-TUBE STRAIGHT ENFIT</t>
  </si>
  <si>
    <t>272000618</t>
  </si>
  <si>
    <t>SILVASORB GEL .025 OZ WOUND FILLER</t>
  </si>
  <si>
    <t>272000619</t>
  </si>
  <si>
    <t>HC DRESSING REPLICARE THIN  3.5"X5.5"</t>
  </si>
  <si>
    <t>HC CATHETER 30CC 20FR 3WY FOLEY</t>
  </si>
  <si>
    <t>272000623</t>
  </si>
  <si>
    <t>HC WIRELESS CELL ADAPTER AND SERVICE EX1151</t>
  </si>
  <si>
    <t>272000624</t>
  </si>
  <si>
    <t>HC DRESSING 4X4 STERILE TRACH GAUZE</t>
  </si>
  <si>
    <t>272000625</t>
  </si>
  <si>
    <t>HC DRESSING SILVER AQUACEL 3/4X18 IN ROPE</t>
  </si>
  <si>
    <t>C1726</t>
  </si>
  <si>
    <t>C1751</t>
  </si>
  <si>
    <t>C1769</t>
  </si>
  <si>
    <t>C1887</t>
  </si>
  <si>
    <t>C1894</t>
  </si>
  <si>
    <t>HC TCC-EZ REGULAR BOOT TCC21100</t>
  </si>
  <si>
    <t>L4386</t>
  </si>
  <si>
    <t>HC TCC-EZ LARGE BOOT TCC21114</t>
  </si>
  <si>
    <t>HC TCC-EZ EXTRA LARGE BOOT TCC21124</t>
  </si>
  <si>
    <t>HC AMPLATZ URETERAL STENT 8.5FR</t>
  </si>
  <si>
    <t>C2625</t>
  </si>
  <si>
    <t>HC AMPLAZT URETERAL STENT 10.2FR</t>
  </si>
  <si>
    <t>HC CATHETER ICY HEPARIN IC-389</t>
  </si>
  <si>
    <t>HC CATH SHEATH INTRODUCER  5FR, 504-605X</t>
  </si>
  <si>
    <t>HC CATH SHEATH INTRODUCER 7FR, 504-607X</t>
  </si>
  <si>
    <t>HC INTRODUCER/SHEATH 4.5FR CK000589</t>
  </si>
  <si>
    <t>HC INTRODUCER/SHEATH 5FR CK000590</t>
  </si>
  <si>
    <t>HC CATH SHEATH INTRODUCER 8.5 FR I550B485</t>
  </si>
  <si>
    <t>278000486</t>
  </si>
  <si>
    <t>HC KIT ICY CATH START UP CG500</t>
  </si>
  <si>
    <t>HC TUBE 8CFN #8 TRACH UNCUFF</t>
  </si>
  <si>
    <t>A7520</t>
  </si>
  <si>
    <t>HC TUBE 6CFS TRACH CUFFLESS</t>
  </si>
  <si>
    <t>HC TRAY P4154108D MIDLINE 4FR SINGLE LM MAX</t>
  </si>
  <si>
    <t>HC TRAY 9617405 4 FR SINGLE LUMEN BASIC</t>
  </si>
  <si>
    <t>HC CATHETER 20/22 TWIN LUMEN PERI</t>
  </si>
  <si>
    <t>HC 5FR DUALLUMEN 3CG PWR PICCSOLO 1295108FD</t>
  </si>
  <si>
    <t>HC CATH 834F75 SWAN GANZ 7.5</t>
  </si>
  <si>
    <t>HC CATHETER DIALYSIS 14.5FR 19CM MAHURKAR</t>
  </si>
  <si>
    <t>C1752</t>
  </si>
  <si>
    <t>HC CATHETER DIALYSIS 14.5FR 23CM MAHURKAR</t>
  </si>
  <si>
    <t>HC SURESTEP 16 FR URINE METER FOLEY</t>
  </si>
  <si>
    <t>HC CATH SHEATH INTRDCR(C0RDIS)6FR 504-606X</t>
  </si>
  <si>
    <t>HC CATH SHEATH INTRODUCER  4FR, 504-604X</t>
  </si>
  <si>
    <t>HC TUBE 4LPC #4 TRACH LOW PRESSURE CUFFED</t>
  </si>
  <si>
    <t>A7521</t>
  </si>
  <si>
    <t>HC TUBE 6LPC #6 TRACH LOW PRESSURE CUFF</t>
  </si>
  <si>
    <t>HC TUBE 8LPC #8 TRACH LOW PRESSURE CUFF</t>
  </si>
  <si>
    <t>HC TUBE 8 DCFN #8 TRACH FENESTRATED</t>
  </si>
  <si>
    <t>HC TUBE 6FEN #6  TRACH FENESTRATED</t>
  </si>
  <si>
    <t>HC TUBE 20 FR REPL G-TUBE STRAT</t>
  </si>
  <si>
    <t>B4087</t>
  </si>
  <si>
    <t>HC TUBE M00582090 24 FR REPL G-TUBE STRAT</t>
  </si>
  <si>
    <t>HC TUBE 14FR REP G-TUBE STRAT</t>
  </si>
  <si>
    <t>HC TUBE 16FR REP G-TUBE STRAT</t>
  </si>
  <si>
    <t>HC TUBE 18 FR REPL G-TUBE STRAT</t>
  </si>
  <si>
    <t>HC CATHETER THORACIC 40FR X 20</t>
  </si>
  <si>
    <t>HC CHEST TUBE 16FR</t>
  </si>
  <si>
    <t>HC CATH 14FR CLEAR STRT VINYL LTX FREE</t>
  </si>
  <si>
    <t>HC CATH 16FR CLEAR STRT VINYL LTX FREE</t>
  </si>
  <si>
    <t>HC CATHETER CHEST TUBE STERILE 20FR</t>
  </si>
  <si>
    <t>HC GUIDEWIRE - EMERALD 150CM X 3MM .035</t>
  </si>
  <si>
    <t>HC GUIDEWIRE G00529 FIXED CORE J CURV 80CM</t>
  </si>
  <si>
    <t>HC SHEATH 54-64501 PERIPH GUIDE 45CM 6FR</t>
  </si>
  <si>
    <t>HC STENT 22-140 NEPHTOUTETERAL 10FX22CM</t>
  </si>
  <si>
    <t>C2617</t>
  </si>
  <si>
    <t>278000533</t>
  </si>
  <si>
    <t>HC RADIAL CATH SET RA04020 20GA X 1-3/4"</t>
  </si>
  <si>
    <t>278000534</t>
  </si>
  <si>
    <t>HC CATHETER THORACIC 14032 32 FR X 20" SILC</t>
  </si>
  <si>
    <t>278000535</t>
  </si>
  <si>
    <t>HC CATHETER THORACIC 14036 36 FR X 20" SILC</t>
  </si>
  <si>
    <t>278000536</t>
  </si>
  <si>
    <t>HC 008566A TRANSVENOUS PACE ELECTRODE 5F</t>
  </si>
  <si>
    <t>278000537</t>
  </si>
  <si>
    <t>HC LINE 50-7265 PLEURX LOCKABLE DRAINAGE</t>
  </si>
  <si>
    <t>278000538</t>
  </si>
  <si>
    <t>HC SET C-TPT-100 PNEUMOTHORAX</t>
  </si>
  <si>
    <t>278000539</t>
  </si>
  <si>
    <t>HC QUICK TRACH 120900040 CIRCOTHYROTOMY</t>
  </si>
  <si>
    <t>HC 4FR SOLO PICC SINGLE LUMEN CK000589 SYST</t>
  </si>
  <si>
    <t>HC 5FR SOLO PICC DOUBLE LUMEN CK000590 SYST</t>
  </si>
  <si>
    <t>HC 5FR SOLO PICC TRIPLE LUMEN CK000591 SYST</t>
  </si>
  <si>
    <t>HC 4.5FRX5 CM MICRO INTRODUCER</t>
  </si>
  <si>
    <t>HC 5.0FRX5 CM MICRO INTRODUCER</t>
  </si>
  <si>
    <t>HC INTRODUCER/SHEATH 5FR CK000591</t>
  </si>
  <si>
    <t>HC KIT PRESSURE INJECT MULTI-LUMEN</t>
  </si>
  <si>
    <t>HC KIT CVC MULTI-LUMEN PI FLEXTIP 7FR X16</t>
  </si>
  <si>
    <t>278000552</t>
  </si>
  <si>
    <t>HC CENTRAL VENOUS CATHETER SET 5FX15CM</t>
  </si>
  <si>
    <t>HC SOFT TIP ARROW AW-04432 .81MM X 60CM</t>
  </si>
  <si>
    <t>278000554</t>
  </si>
  <si>
    <t>HC CATHETER CRICOTHYROTOMY EMERGENCY MELKER</t>
  </si>
  <si>
    <t>HC LOCALZER TAG APPLICATOR 12GAX7CM W/TAG</t>
  </si>
  <si>
    <t>C1819</t>
  </si>
  <si>
    <t>HC LOCALIZER TAG APPLICATOR 12GAX5CM W/TAG</t>
  </si>
  <si>
    <t>278000578</t>
  </si>
  <si>
    <t>HC CATHETER 24FR THORACIC 20" HEPARIN 6EYE</t>
  </si>
  <si>
    <t>278000579</t>
  </si>
  <si>
    <t>HC SET PNEUMOTHORAX 14FR 29CM WAYNE</t>
  </si>
  <si>
    <t>HC CATHETER TRIALYSIS 15CM CURVED</t>
  </si>
  <si>
    <t>HC CATHETER TRIALYSIS 20CM CURVED</t>
  </si>
  <si>
    <t>HC LOCALIZER TAG APPLICATOR 12GAX10CM W/TAG</t>
  </si>
  <si>
    <t>HC BALLOON CERVICAL RIPENING 18FR 40CM 80ML W/STYLET</t>
  </si>
  <si>
    <t>HC CATHETER DIALYSIS 14.5FR 28CM MAHURKAR</t>
  </si>
  <si>
    <t>278000588</t>
  </si>
  <si>
    <t>HC TRACHEOSTOMY SET INTRDCR G2-MULTI PERC BLUE RHINO</t>
  </si>
  <si>
    <t>HC COLLECTION VENOUS BLOOD,VENIPUNCTURE</t>
  </si>
  <si>
    <t>36415</t>
  </si>
  <si>
    <t>HC ASSAY OF CARBAMAZEPINE; TOTAL</t>
  </si>
  <si>
    <t>80156</t>
  </si>
  <si>
    <t>HC ASSAY OF GENTAMICIN</t>
  </si>
  <si>
    <t>80170</t>
  </si>
  <si>
    <t>HC ASSAY OF LITHIUM</t>
  </si>
  <si>
    <t>80178</t>
  </si>
  <si>
    <t>HC ASSAY OF THEOPHYLLINE</t>
  </si>
  <si>
    <t>80198</t>
  </si>
  <si>
    <t>HC ASSAY OF TOBRAMYCIN</t>
  </si>
  <si>
    <t>80200</t>
  </si>
  <si>
    <t>HC ASSAY OF VANCOMYCIN</t>
  </si>
  <si>
    <t>80202</t>
  </si>
  <si>
    <t>HC QUANTITATION, DRG, NOT ELSEWHR SPEC 1</t>
  </si>
  <si>
    <t>80299</t>
  </si>
  <si>
    <t>HC HEMOGLOBIN/RBCS, FETAL, FETOMATERNAL HEMORRHAGE; ROSETTE</t>
  </si>
  <si>
    <t>85461</t>
  </si>
  <si>
    <t>HC ANTIBDY ELUTION (RBC), EA ELUTION</t>
  </si>
  <si>
    <t>HC ANTIHUMAN GLOBULIN TST (COOMBS TST); DRCT, EA ANTISRM</t>
  </si>
  <si>
    <t>HC ANTIHUMAN GLOBULIN TST (COOMBS TST); INDRCT, TITER, EA ANTISRM</t>
  </si>
  <si>
    <t>86886</t>
  </si>
  <si>
    <t>HC BLOOD TYPE; ABO</t>
  </si>
  <si>
    <t>86900</t>
  </si>
  <si>
    <t>HC BLOOD TYPE; RH (D)</t>
  </si>
  <si>
    <t>86901</t>
  </si>
  <si>
    <t>HC COMPATBL TST EA UNT; IMM SPIN TECHNQ</t>
  </si>
  <si>
    <t>86920</t>
  </si>
  <si>
    <t>HC COMPATBL TST EA UNT; ANTIGLOBULIN TECHNQ</t>
  </si>
  <si>
    <t>86922</t>
  </si>
  <si>
    <t>HC UNLISTED TRANSFSN MEDICINE PROC</t>
  </si>
  <si>
    <t>86999</t>
  </si>
  <si>
    <t>HC ENZM IMMUNOASY (EIA), QUAL/SEMIQUANT, MULT STP; HEP B SRFC ANTI</t>
  </si>
  <si>
    <t>87340</t>
  </si>
  <si>
    <t>HC MARKER, FIRST</t>
  </si>
  <si>
    <t>88184</t>
  </si>
  <si>
    <t>HC NON-INVASIVE BILIRUBIN</t>
  </si>
  <si>
    <t>88720</t>
  </si>
  <si>
    <t>HC CELL CNT, MISC BODY FLUIDS, EXCEPT BLOOD</t>
  </si>
  <si>
    <t>89050</t>
  </si>
  <si>
    <t>HC CELL CNT, MISC BODY FLUIDS, EXCEPT BLOOD; W/DIFFERENTIAL CNT</t>
  </si>
  <si>
    <t>89051</t>
  </si>
  <si>
    <t>HC CRYSTAL ID, LIGHT MICROSCOPY, BODY FLUID, EXCEPT URINE</t>
  </si>
  <si>
    <t>89060</t>
  </si>
  <si>
    <t>HC NASAL SMEAR, EOSINOPHILS</t>
  </si>
  <si>
    <t>89190</t>
  </si>
  <si>
    <t>HC SEMEN ANLYS, PRESENCE &amp;/OR MOTILITY OF SPERM</t>
  </si>
  <si>
    <t>89321</t>
  </si>
  <si>
    <t>HC STREP B DNA AMP PROBE</t>
  </si>
  <si>
    <t>87653</t>
  </si>
  <si>
    <t>HC VENOUS BLOOD DRAW, CAPILLARY</t>
  </si>
  <si>
    <t>36416</t>
  </si>
  <si>
    <t>HC ASO TITER</t>
  </si>
  <si>
    <t>86060</t>
  </si>
  <si>
    <t>HC LAB GLUCOSE TOLERANCE 2HRS</t>
  </si>
  <si>
    <t>82951</t>
  </si>
  <si>
    <t>HC LAB GLUCOSE TOLERANCE 3HRS</t>
  </si>
  <si>
    <t>HC LAB TOTAL IRON BINDING</t>
  </si>
  <si>
    <t>83550</t>
  </si>
  <si>
    <t>HC LAB SP GRVEXCPT URN</t>
  </si>
  <si>
    <t>84315</t>
  </si>
  <si>
    <t>HC LAB SERUM PREGNANCY TEST</t>
  </si>
  <si>
    <t>84703</t>
  </si>
  <si>
    <t>HC LAB SED RATE (WESTERGREN)</t>
  </si>
  <si>
    <t>85652</t>
  </si>
  <si>
    <t>HC LAB OVA&amp;PARAST SMEAR</t>
  </si>
  <si>
    <t>87328</t>
  </si>
  <si>
    <t>HC LAB STOOL FOR WBC</t>
  </si>
  <si>
    <t>89055</t>
  </si>
  <si>
    <t>HC LAB HIV SCRN</t>
  </si>
  <si>
    <t>G0432</t>
  </si>
  <si>
    <t>86701</t>
  </si>
  <si>
    <t>HC LAB TRIAGE DRUG SCREEN EA ANALYTE</t>
  </si>
  <si>
    <t>80306</t>
  </si>
  <si>
    <t>300000130</t>
  </si>
  <si>
    <t>HC LAB KIT COLLECTION FEE</t>
  </si>
  <si>
    <t>300000131</t>
  </si>
  <si>
    <t>HC LAB COC COLLECTION FEE</t>
  </si>
  <si>
    <t>300000133</t>
  </si>
  <si>
    <t>HC LAB SEND OUT STEM EXPRESS HANDLING FEE</t>
  </si>
  <si>
    <t>300000134</t>
  </si>
  <si>
    <t>HC LAB EVIDNTL BREATH TST</t>
  </si>
  <si>
    <t>HC SCREENED BLOOD UNITS</t>
  </si>
  <si>
    <t>HC ANTIBODY ID</t>
  </si>
  <si>
    <t>HC BLOOD SMEAR INTERP</t>
  </si>
  <si>
    <t>85060</t>
  </si>
  <si>
    <t>HC BONE MARROW INTERP</t>
  </si>
  <si>
    <t>85097</t>
  </si>
  <si>
    <t>HC CELL ENUMERATION PHYS INTERP</t>
  </si>
  <si>
    <t>86153</t>
  </si>
  <si>
    <t>HB LAB GLUCOSE TOLERACE 1/2 HOUR</t>
  </si>
  <si>
    <t>HC RBC ANTIBODY SCREEN</t>
  </si>
  <si>
    <t>86850</t>
  </si>
  <si>
    <t>HC PT AG TYPING</t>
  </si>
  <si>
    <t>86905</t>
  </si>
  <si>
    <t>HC RENAL FUNCTION PANL</t>
  </si>
  <si>
    <t>80069</t>
  </si>
  <si>
    <t>HC HIV COMBO AG/AB</t>
  </si>
  <si>
    <t>87389</t>
  </si>
  <si>
    <t>HC CYTOPATH CELL ENHANCE TECH</t>
  </si>
  <si>
    <t>88112</t>
  </si>
  <si>
    <t>RF AB ID/EA SEL REAGENT CELL</t>
  </si>
  <si>
    <t>86885</t>
  </si>
  <si>
    <t>HC OCCULT BLD FECES; 1 ONLY</t>
  </si>
  <si>
    <t>82272</t>
  </si>
  <si>
    <t>HC RESP VIRUS 3-5 TARGETS</t>
  </si>
  <si>
    <t>87631</t>
  </si>
  <si>
    <t>HC O2 SAT FOR CARDIAC CATH LAB PATIENT</t>
  </si>
  <si>
    <t>82810</t>
  </si>
  <si>
    <t>HC BLOOD ALCOHOL DRAW FEE</t>
  </si>
  <si>
    <t>HC PEDIATRIC STOOL WBC(SLIDE)</t>
  </si>
  <si>
    <t>HC OPV SPECIMEN COLL SARS COVID 19</t>
  </si>
  <si>
    <t>C9803</t>
  </si>
  <si>
    <t>RF BLOOD TYPE; ABO</t>
  </si>
  <si>
    <t>RF BLOOD TYPE; RH (D)</t>
  </si>
  <si>
    <t>RF SERUM INHIBITION</t>
  </si>
  <si>
    <t>86977</t>
  </si>
  <si>
    <t>RF CELL SEPARATION SMF114</t>
  </si>
  <si>
    <t>86972</t>
  </si>
  <si>
    <t>RF ANTIBDY SCRN, RBC, EA SERUM TECHNQ</t>
  </si>
  <si>
    <t>RF BS ANTIBODY ID</t>
  </si>
  <si>
    <t>RF BLOOD TYPE ANTIGEN DONOR EA</t>
  </si>
  <si>
    <t>RF BLOOD TYPING RBC ANITGENS</t>
  </si>
  <si>
    <t>RF BS PER UNIT, PRE-SELECTED DONORS WITH PATIENT</t>
  </si>
  <si>
    <t>86904</t>
  </si>
  <si>
    <t>RF BLOOD TYPING RH PHENOTYPE</t>
  </si>
  <si>
    <t>86906</t>
  </si>
  <si>
    <t>RF RBC PRETX INCUBATJ W/ENZYMES</t>
  </si>
  <si>
    <t>86971</t>
  </si>
  <si>
    <t>RF BS CHEMICAL OR DRUG TREATMENT, RED CELLS</t>
  </si>
  <si>
    <t>86970</t>
  </si>
  <si>
    <t>RF CYTO/MOLECULAR INTERP</t>
  </si>
  <si>
    <t>88291</t>
  </si>
  <si>
    <t>RF ARUP LITHIUM, SERUM OR PLASMA</t>
  </si>
  <si>
    <t>RF ARC HIV-1 AG W/HIV-1 &amp; HIV-2 AB</t>
  </si>
  <si>
    <t>RF ARUP REGULATORY T-CELL PANEL, FOXP3</t>
  </si>
  <si>
    <t>86356</t>
  </si>
  <si>
    <t>RF ARUP METHYLENETETRAHYDROFOLATE REDUCTASE</t>
  </si>
  <si>
    <t>81291</t>
  </si>
  <si>
    <t>RF LAB IMMUNOREACTIVE TRYPSINOGEN (IRT)</t>
  </si>
  <si>
    <t>83516</t>
  </si>
  <si>
    <t>RF CYTOPATH CELL ENHANCE TECH</t>
  </si>
  <si>
    <t>HC BASIC METABOLIC PANEL</t>
  </si>
  <si>
    <t>80048</t>
  </si>
  <si>
    <t>HC ELECTROLYTE PANEL</t>
  </si>
  <si>
    <t>80051</t>
  </si>
  <si>
    <t>HC COMPREHENSIVE METABOLIC PANEL</t>
  </si>
  <si>
    <t>80053</t>
  </si>
  <si>
    <t>HC LIPID PANEL</t>
  </si>
  <si>
    <t>80061</t>
  </si>
  <si>
    <t>HC HEPATIC FUNC PANEL</t>
  </si>
  <si>
    <t>80076</t>
  </si>
  <si>
    <t>HC ASSAY OF DIGOXIN</t>
  </si>
  <si>
    <t>80162</t>
  </si>
  <si>
    <t>HC ASSAY OF DIPROPYLACETIC ACID (VALPROIC ACID)</t>
  </si>
  <si>
    <t>80164</t>
  </si>
  <si>
    <t>HC ASSAY OF PHENOBARBITAL</t>
  </si>
  <si>
    <t>80184</t>
  </si>
  <si>
    <t>HC ASSAY OF PHENYTOIN; TOTAL</t>
  </si>
  <si>
    <t>80185</t>
  </si>
  <si>
    <t>HC DRUG TEST PRSMV CHEM ANLYZR</t>
  </si>
  <si>
    <t>80307</t>
  </si>
  <si>
    <t>HC ANALGESICS NON-OPIOID 1 OR 2</t>
  </si>
  <si>
    <t>HC ACETONE/OTHER KETONE BODIES, SERUM; QUANT</t>
  </si>
  <si>
    <t>82010</t>
  </si>
  <si>
    <t>HC ALBUMIN; SERUM</t>
  </si>
  <si>
    <t>82040</t>
  </si>
  <si>
    <t>HC ALBUMIN; URINE OR OTHER SOURCE, QUANT, EA SPCMN</t>
  </si>
  <si>
    <t>82042</t>
  </si>
  <si>
    <t>HC ALBUMIN; URINE, MICROALBUMIN, QUANT</t>
  </si>
  <si>
    <t>82043</t>
  </si>
  <si>
    <t>HC DRUG SCREEN QUANTALCOHOLS</t>
  </si>
  <si>
    <t>80320</t>
  </si>
  <si>
    <t>G0480</t>
  </si>
  <si>
    <t>HC ALPHA-FETOPRTN; SERUM</t>
  </si>
  <si>
    <t>82105</t>
  </si>
  <si>
    <t>HC AMMONIA</t>
  </si>
  <si>
    <t>82140</t>
  </si>
  <si>
    <t>HC AMYLASE</t>
  </si>
  <si>
    <t>82150</t>
  </si>
  <si>
    <t>HC BILIRUBIN; TOTAL</t>
  </si>
  <si>
    <t>82247</t>
  </si>
  <si>
    <t>HC BILIRUBIN; DRCT</t>
  </si>
  <si>
    <t>82248</t>
  </si>
  <si>
    <t>HC BLOOD, OCCULT, BY PEROXIDASE ACTIVITY, QUAL; FECES, 1-3 SIMUL DET, SCREENING</t>
  </si>
  <si>
    <t>82270</t>
  </si>
  <si>
    <t>HC BLOOD OCCULT OTHER</t>
  </si>
  <si>
    <t>82271</t>
  </si>
  <si>
    <t>HC OCCULT BLD FECES 1-3 TESTS</t>
  </si>
  <si>
    <t>HC CALCIFEDIOL (25-OH VITAMIN D-3)</t>
  </si>
  <si>
    <t>82306</t>
  </si>
  <si>
    <t>HC CALCIUM; TOTAL</t>
  </si>
  <si>
    <t>82310</t>
  </si>
  <si>
    <t>HC CALCIUM; IONIZED 1</t>
  </si>
  <si>
    <t>82330</t>
  </si>
  <si>
    <t>HC CALCIUM; URINE QUANT, TIMED SPCMN</t>
  </si>
  <si>
    <t>82340</t>
  </si>
  <si>
    <t>HC CARBON DIOXIDE (BICARBONATE)</t>
  </si>
  <si>
    <t>82374</t>
  </si>
  <si>
    <t>HC CARBON MONOXIDE, (CARBOXYHEMOGLOBIN); QUANT</t>
  </si>
  <si>
    <t>82375</t>
  </si>
  <si>
    <t>HC CARCINOEMBRYONIC ANTIGN (CEA)</t>
  </si>
  <si>
    <t>82378</t>
  </si>
  <si>
    <t>HC CHLORIDE; BLOOD</t>
  </si>
  <si>
    <t>82435</t>
  </si>
  <si>
    <t>HC CHLORIDE; URINE</t>
  </si>
  <si>
    <t>82436</t>
  </si>
  <si>
    <t>HC CHOLESTEROL, SERUM/WHOLE BLOOD, TOTAL</t>
  </si>
  <si>
    <t>82465</t>
  </si>
  <si>
    <t>HC CORTISOL; TOTAL</t>
  </si>
  <si>
    <t>82533</t>
  </si>
  <si>
    <t>HC CREATINE KINASE (CK), (CPK); TOTAL</t>
  </si>
  <si>
    <t>82550</t>
  </si>
  <si>
    <t>HC CREATININE; CLEARANCE</t>
  </si>
  <si>
    <t>82575</t>
  </si>
  <si>
    <t>HC CREATINE KINASE (CK), (CPK); MB FRCTN ONLY</t>
  </si>
  <si>
    <t>82553</t>
  </si>
  <si>
    <t>HC CREATININE; BLOOD</t>
  </si>
  <si>
    <t>82565</t>
  </si>
  <si>
    <t>HC CREATININE; OTHER SOURCE</t>
  </si>
  <si>
    <t>82570</t>
  </si>
  <si>
    <t>HC CYANOCOBALAMIN (VITAMIN B-12)</t>
  </si>
  <si>
    <t>82607</t>
  </si>
  <si>
    <t>HC DEHYDROEPIANDROSTERONE-SULFATE (DHEA-S)</t>
  </si>
  <si>
    <t>82627</t>
  </si>
  <si>
    <t>HC ESTRADIOL</t>
  </si>
  <si>
    <t>82670</t>
  </si>
  <si>
    <t>HC FERRITIN</t>
  </si>
  <si>
    <t>82728</t>
  </si>
  <si>
    <t>HC FETAL FIBRONECTIN, CERVICOVAGINAL SECRETIONS, SEMI-QUANT</t>
  </si>
  <si>
    <t>82731</t>
  </si>
  <si>
    <t>HC FOLIC ACID; SERUM</t>
  </si>
  <si>
    <t>82746</t>
  </si>
  <si>
    <t>HC GASES, BLOOD, PH, PCO2, PO2, CO2, HCO3, (W/CALCULATED O2 SAT)</t>
  </si>
  <si>
    <t>82803</t>
  </si>
  <si>
    <t>HC GASES, BLOOD, PH, PCO2, PO2, CO2, HCO3; W/O2 SAT, DRCT MSR, W/O</t>
  </si>
  <si>
    <t>82805</t>
  </si>
  <si>
    <t>HC GLUCOSE, BODY FLUID, OTHR THN BLOOD</t>
  </si>
  <si>
    <t>82945</t>
  </si>
  <si>
    <t>HC GLUCOSE; QUANT, BLOOD (EXCEPT REAGNT STRIP)</t>
  </si>
  <si>
    <t>82947</t>
  </si>
  <si>
    <t>HC GLUCOSE; TOLERANCE TST (GTT), 3 SPCMNS (INCLUDES GLUCOSE)</t>
  </si>
  <si>
    <t>HC GLUCOSE; TOLERANCE TST, EA ADD'L BEYOND 3 SPCMNS</t>
  </si>
  <si>
    <t>82952</t>
  </si>
  <si>
    <t>HC GLUTAMYLTRANSFERASE, GAMMA (GGT)</t>
  </si>
  <si>
    <t>82977</t>
  </si>
  <si>
    <t>HC GONADOTROPIN; FOLLICLE STIMULATING HORMONE (FSH)</t>
  </si>
  <si>
    <t>83001</t>
  </si>
  <si>
    <t>HC GONADOTROPIN; LUTEINIZING HORMONE (LH)</t>
  </si>
  <si>
    <t>83002</t>
  </si>
  <si>
    <t>HC HEMOGLOBIN FRCTNATION &amp; QUANTITATION; CHROMATGPH</t>
  </si>
  <si>
    <t>83021</t>
  </si>
  <si>
    <t>HC GLYCOSYLATED HEMOGLOBIN TEST</t>
  </si>
  <si>
    <t>83036</t>
  </si>
  <si>
    <t>HC HEMOGLOBIN; PLASMA</t>
  </si>
  <si>
    <t>83051</t>
  </si>
  <si>
    <t>HC HOMOCYSTINE</t>
  </si>
  <si>
    <t>83090</t>
  </si>
  <si>
    <t>HC INSULIN; TOTAL</t>
  </si>
  <si>
    <t>83525</t>
  </si>
  <si>
    <t>HC IRON</t>
  </si>
  <si>
    <t>83540</t>
  </si>
  <si>
    <t>HC LACTATE (LACTIC ACID)</t>
  </si>
  <si>
    <t>83605</t>
  </si>
  <si>
    <t>HC LACTATE DEHYDROGENASE (LD), (LDH)</t>
  </si>
  <si>
    <t>83615</t>
  </si>
  <si>
    <t>HC LIPASE</t>
  </si>
  <si>
    <t>83690</t>
  </si>
  <si>
    <t>HC LIPOPRTN, DRCT MSRMENT; HIGH DENSITY CHOLESTEROL (HDL CHOLEST</t>
  </si>
  <si>
    <t>83718</t>
  </si>
  <si>
    <t>HC LIPOPRTN, DRCT MSRMENT; DRCT MSRMENT, LDL CHOLESTEROL</t>
  </si>
  <si>
    <t>83721</t>
  </si>
  <si>
    <t>HC MAGNESIUM</t>
  </si>
  <si>
    <t>83735</t>
  </si>
  <si>
    <t>HC MYOGLOBIN</t>
  </si>
  <si>
    <t>83874</t>
  </si>
  <si>
    <t>HC NATRIURETIC PEPTIDE</t>
  </si>
  <si>
    <t>83880</t>
  </si>
  <si>
    <t>HC PARATHORMONE (PARATHYROID HORMONE)</t>
  </si>
  <si>
    <t>83970</t>
  </si>
  <si>
    <t>HC PH, BODY FLUID, EXCEPT BLOOD</t>
  </si>
  <si>
    <t>83986</t>
  </si>
  <si>
    <t>HC PHOSPHORUS INORGANIC (PHOSPHATE)</t>
  </si>
  <si>
    <t>84100</t>
  </si>
  <si>
    <t>HC PHOSPHORUS INORGANIC (PHOSPHATE); URINE</t>
  </si>
  <si>
    <t>84105</t>
  </si>
  <si>
    <t>HC POTASSIUM; SERUM</t>
  </si>
  <si>
    <t>84132</t>
  </si>
  <si>
    <t>HC POTASSIUM; URINE</t>
  </si>
  <si>
    <t>84133</t>
  </si>
  <si>
    <t>HC PREALBUMIN</t>
  </si>
  <si>
    <t>84134</t>
  </si>
  <si>
    <t>HC PROGESTERONE</t>
  </si>
  <si>
    <t>84144</t>
  </si>
  <si>
    <t>HC PROCALCITONIN</t>
  </si>
  <si>
    <t>84145</t>
  </si>
  <si>
    <t>HC PROLACTIN</t>
  </si>
  <si>
    <t>84146</t>
  </si>
  <si>
    <t>HC PROSTATE SPECIFIC ANTIGN (PSA); TOTAL 1</t>
  </si>
  <si>
    <t>84153</t>
  </si>
  <si>
    <t>HC PROSTATE SPECIFIC ANTIGN (PSA); FREE</t>
  </si>
  <si>
    <t>84154</t>
  </si>
  <si>
    <t>HC PRTN, TOTAL, EXCEPT REFRACTOMETRY; SERUM</t>
  </si>
  <si>
    <t>84155</t>
  </si>
  <si>
    <t>HC PRTN, TOTAL, EXCEPT REFRACTOMETRY; URINE</t>
  </si>
  <si>
    <t>84156</t>
  </si>
  <si>
    <t>HC PRTN, TOTAL, EXCEPT REFRACTOMETRY; OTHER</t>
  </si>
  <si>
    <t>84157</t>
  </si>
  <si>
    <t>HC SODIUM; SERUM</t>
  </si>
  <si>
    <t>84295</t>
  </si>
  <si>
    <t>HC SODIUM; URINE</t>
  </si>
  <si>
    <t>84300</t>
  </si>
  <si>
    <t>HC TSTOSTERONE; TOTAL</t>
  </si>
  <si>
    <t>HC THYROXINE; TOTAL</t>
  </si>
  <si>
    <t>HC THYROXINE; FREE</t>
  </si>
  <si>
    <t>84439</t>
  </si>
  <si>
    <t>HC THYROID STIMULATING HORMONE (TSH)</t>
  </si>
  <si>
    <t>84443</t>
  </si>
  <si>
    <t>HC TRANSFERASE; ASPARTATE AMINO (AST) (SGOT)</t>
  </si>
  <si>
    <t>84450</t>
  </si>
  <si>
    <t>HC TRANSFERASE; ALANINE AMINO (ALT) (SGPT)</t>
  </si>
  <si>
    <t>84460</t>
  </si>
  <si>
    <t>HC TRANSFERRIN</t>
  </si>
  <si>
    <t>84466</t>
  </si>
  <si>
    <t>HC TRIGLYCERIDES</t>
  </si>
  <si>
    <t>84478</t>
  </si>
  <si>
    <t>HC TRIIODOTHYRONINE T3; TOTAL (TT-3)</t>
  </si>
  <si>
    <t>84480</t>
  </si>
  <si>
    <t>HC TRIIODOTHYRONINE T3; FREE</t>
  </si>
  <si>
    <t>84481</t>
  </si>
  <si>
    <t>HC TROPONIN, QUANT</t>
  </si>
  <si>
    <t>84484</t>
  </si>
  <si>
    <t>HC UREA NITROGEN; QUANT</t>
  </si>
  <si>
    <t>84520</t>
  </si>
  <si>
    <t>HC UREA NITROGEN, URINE</t>
  </si>
  <si>
    <t>84540</t>
  </si>
  <si>
    <t>HC URIC ACID; BLOOD</t>
  </si>
  <si>
    <t>84550</t>
  </si>
  <si>
    <t>HC URIC ACID; OTHER SOURCE</t>
  </si>
  <si>
    <t>84560</t>
  </si>
  <si>
    <t>HC GONADOTROPIN, CHORIONIC (HCG); QUANT</t>
  </si>
  <si>
    <t>84702</t>
  </si>
  <si>
    <t>HC ANTIBDY; RUBEOLA</t>
  </si>
  <si>
    <t>86765</t>
  </si>
  <si>
    <t>RF ARUP ASSAY FOR PHENCYCLIDINE</t>
  </si>
  <si>
    <t>83992</t>
  </si>
  <si>
    <t>HC DRUG SCRN ANTIDEPRESSANT TRICYCLIC &amp; CYCLICALS 6+</t>
  </si>
  <si>
    <t>80337</t>
  </si>
  <si>
    <t>HC LAB H PYLORI AG (UBIT)</t>
  </si>
  <si>
    <t>83013</t>
  </si>
  <si>
    <t>83014</t>
  </si>
  <si>
    <t>HC AMNISURE RUPT MEMBRN TST</t>
  </si>
  <si>
    <t>83518</t>
  </si>
  <si>
    <t>HC MICRO TOTAL PROTEIN /CREATININE RATIO</t>
  </si>
  <si>
    <t>HC ASSAY ALKALINE PHOSPHATASE</t>
  </si>
  <si>
    <t>84075</t>
  </si>
  <si>
    <t>HC ASSAY OF CALCIUM</t>
  </si>
  <si>
    <t>HC GLUCOSE BLOOD TEST</t>
  </si>
  <si>
    <t>82962</t>
  </si>
  <si>
    <t>HC GLUCOSE TEST</t>
  </si>
  <si>
    <t>82950</t>
  </si>
  <si>
    <t>HC LACTOFERRIN FECAL QUALITATIVE</t>
  </si>
  <si>
    <t>83630</t>
  </si>
  <si>
    <t>RF ARUP AMINO ACIDS, 6+ QUANT, EA SPCMN 1</t>
  </si>
  <si>
    <t>82139</t>
  </si>
  <si>
    <t>RF ARUP ORGANIC ACIDS; TOTAL, QUANT, EA SPCMN 2</t>
  </si>
  <si>
    <t>83918</t>
  </si>
  <si>
    <t>RF ARUP AMINO ACIDS, 6+ AMINO ACIDS, QUANT, EA SPCMN 2</t>
  </si>
  <si>
    <t>RF ARUP UREA NITROGEN; QUANT</t>
  </si>
  <si>
    <t>RF ARUP CYSTATIN C, SERUM</t>
  </si>
  <si>
    <t>82610</t>
  </si>
  <si>
    <t>RF ARUP HEAVY METAL (ARSENIC, BARIUM, BERYLLIUM, BISMUTH, ANTIMONY, 1</t>
  </si>
  <si>
    <t>83018</t>
  </si>
  <si>
    <t>RF VANILLYLMANDELIC ACID (VMA), URINE</t>
  </si>
  <si>
    <t>84585</t>
  </si>
  <si>
    <t>RF ARUP PHOSPHATASE, ALKALINE</t>
  </si>
  <si>
    <t>RF ARUP PHOSPHATASE, ALKALINE; ISOENZMS</t>
  </si>
  <si>
    <t>84080</t>
  </si>
  <si>
    <t>RF ARSENIC 1</t>
  </si>
  <si>
    <t>82175</t>
  </si>
  <si>
    <t>RF LD 1</t>
  </si>
  <si>
    <t>83655</t>
  </si>
  <si>
    <t>RF MERCURY, QUANT 1</t>
  </si>
  <si>
    <t>83825</t>
  </si>
  <si>
    <t>RF ALPHA-1-ANTITRYPSIN; TOTAL 1</t>
  </si>
  <si>
    <t>82103</t>
  </si>
  <si>
    <t>RF ALPHA-1-ANTITRYPSIN; PHENOTYPE</t>
  </si>
  <si>
    <t>82104</t>
  </si>
  <si>
    <t>RF ALBUMIN; URINE, MICROALBUMIN, QUANT</t>
  </si>
  <si>
    <t>RF NEPHELOMETRY, EA ANLYT NOT ELSEWHR SPEC 1</t>
  </si>
  <si>
    <t>83883</t>
  </si>
  <si>
    <t>RF NEPHELOMETRY, EA ANLYT NOT ELSEWHR SPEC 2</t>
  </si>
  <si>
    <t>RF CADMIUM 1</t>
  </si>
  <si>
    <t>82300</t>
  </si>
  <si>
    <t>RF COPPER 1</t>
  </si>
  <si>
    <t>82525</t>
  </si>
  <si>
    <t>RF ZINC</t>
  </si>
  <si>
    <t>84630</t>
  </si>
  <si>
    <t>RF GAMMAGLOBULIN; IMMUNOGLOBULIN SUBCLASS, (IGG1/2/3/4) 5</t>
  </si>
  <si>
    <t>82787</t>
  </si>
  <si>
    <t>RF GAMMAGLOBULIN; IMMUNOGLOBULIN SUBCLASS, (IGG1/2/3/4) 6</t>
  </si>
  <si>
    <t>RF GAMMAGLOBULIN; IMMUNOGLOBULIN SUBCLASS, (IGG1/2/3/4) 7</t>
  </si>
  <si>
    <t>RF GAMMAGLOBULIN; IMMUNOGLOBULIN SUBCLASS, (IGG1/2/3/4) 8</t>
  </si>
  <si>
    <t>RF PROTEIN E-PHORESIS/URINE/CSF</t>
  </si>
  <si>
    <t>84166</t>
  </si>
  <si>
    <t>RF ARUP MOTOR NEUROPATHY PANEL</t>
  </si>
  <si>
    <t>84165</t>
  </si>
  <si>
    <t>RF ARUP ANTIBDY; RUBEOLA</t>
  </si>
  <si>
    <t>RF ARUP BIOTINIDASE, EA SPCMN 1</t>
  </si>
  <si>
    <t>82261</t>
  </si>
  <si>
    <t>RF ARUP PREGNENOLONE</t>
  </si>
  <si>
    <t>84140</t>
  </si>
  <si>
    <t>RF ARUP  IMMUNOASY, ANLYT, QUANT; NOT OTHERWISE SPECIFIED 1</t>
  </si>
  <si>
    <t>RF ARUP METANEPHRINES 1</t>
  </si>
  <si>
    <t>83835</t>
  </si>
  <si>
    <t>RF ARUP IMMUNOASY, ANLYT, QUANT; NOT OTHERWISE SPECIFIED 2</t>
  </si>
  <si>
    <t>82653</t>
  </si>
  <si>
    <t>RF ARUP OPIATES 1 OR MORE</t>
  </si>
  <si>
    <t>80361</t>
  </si>
  <si>
    <t>RF ARUP COLLAGEN CROSS LINKS, ANY MTHD 3</t>
  </si>
  <si>
    <t>82523</t>
  </si>
  <si>
    <t>RF ARUP IMMUNOASY, ANLYT, QUANT; NOT OTHERWISE SPECIFIED 3</t>
  </si>
  <si>
    <t>RF ARUP CALPROTECTIN</t>
  </si>
  <si>
    <t>83993</t>
  </si>
  <si>
    <t>RF ARUP LACTOFERRIN, FECAL</t>
  </si>
  <si>
    <t>RF ARUP MECONIUM, BARBITURATES</t>
  </si>
  <si>
    <t>80345</t>
  </si>
  <si>
    <t>RF ARUP DRUG SCREENING COCAINE</t>
  </si>
  <si>
    <t>80353</t>
  </si>
  <si>
    <t>RF ARUP DRUG SCREENING METHADONE</t>
  </si>
  <si>
    <t>80358</t>
  </si>
  <si>
    <t>RF PHENCYCLIDINE (PCP)</t>
  </si>
  <si>
    <t>RF ARUP CALCITONIN</t>
  </si>
  <si>
    <t>82308</t>
  </si>
  <si>
    <t>RF ARUP DEHYDROEPIANDROSTERONE (DHEA)</t>
  </si>
  <si>
    <t>82626</t>
  </si>
  <si>
    <t>RF ARUP PYRIDOXAL PHOSPHATE (VITAMIN B-6)</t>
  </si>
  <si>
    <t>84207</t>
  </si>
  <si>
    <t>RF ARUP COL CHROMOTOGRAPHY QUAL/QUAN</t>
  </si>
  <si>
    <t>82542</t>
  </si>
  <si>
    <t>RF ARUP HYDROXYPROGESTERONE, 17-D 1</t>
  </si>
  <si>
    <t>83498</t>
  </si>
  <si>
    <t>RF ARUP HISTAMINE 1</t>
  </si>
  <si>
    <t>83088</t>
  </si>
  <si>
    <t>RF ARUP C-PEPTIDE 2</t>
  </si>
  <si>
    <t>84681</t>
  </si>
  <si>
    <t>RF TRIIODOTHYRONINE T3; RVS</t>
  </si>
  <si>
    <t>84482</t>
  </si>
  <si>
    <t>RF ARUP CATECHOLAMINES; FRCTNATED 1</t>
  </si>
  <si>
    <t>82384</t>
  </si>
  <si>
    <t>RF ARUP MYOGLOBIN</t>
  </si>
  <si>
    <t>RF ARUP VASOPRESSIN (ANTIDIURETIC HORMONE, ADH)</t>
  </si>
  <si>
    <t>84588</t>
  </si>
  <si>
    <t>RF ARUP THYROXINE BINDING GLOBULIN (TBG)</t>
  </si>
  <si>
    <t>84442</t>
  </si>
  <si>
    <t>RF ARUP SENSORY NEURO PNL 19</t>
  </si>
  <si>
    <t>RF ARUP GASTRIN</t>
  </si>
  <si>
    <t>82941</t>
  </si>
  <si>
    <t>RF ARUP RENIN</t>
  </si>
  <si>
    <t>84244</t>
  </si>
  <si>
    <t>RF ARUP VITAMIN A</t>
  </si>
  <si>
    <t>84590</t>
  </si>
  <si>
    <t>RF ARUP TOCOPHEROL ALPHA (VITAMIN E)</t>
  </si>
  <si>
    <t>84446</t>
  </si>
  <si>
    <t>RF ARUP APOLIPOPRTN, EA</t>
  </si>
  <si>
    <t>82172</t>
  </si>
  <si>
    <t>RF ARUP ARSENIC 2</t>
  </si>
  <si>
    <t>RF ARUP BILE ACIDS; TOTAL</t>
  </si>
  <si>
    <t>82239</t>
  </si>
  <si>
    <t>RF ARUP COPPER 2</t>
  </si>
  <si>
    <t>RF ARUP COPPER 3</t>
  </si>
  <si>
    <t>RF ARUP  VASOACTIVE INTSTINAL PEPTIDE (VIP)</t>
  </si>
  <si>
    <t>84586</t>
  </si>
  <si>
    <t>RF ARUP GLYCATED PRTN 1</t>
  </si>
  <si>
    <t>82985</t>
  </si>
  <si>
    <t>RF ARUP GLUTAMIC ACID DECARBOXYLASE ANTIOBDY</t>
  </si>
  <si>
    <t>86341</t>
  </si>
  <si>
    <t>RF ARUP ALDOSTERONE 1</t>
  </si>
  <si>
    <t>82088</t>
  </si>
  <si>
    <t>RF ARUP NUCLEOTIDASE 5-</t>
  </si>
  <si>
    <t>83915</t>
  </si>
  <si>
    <t>RF ARUP MAGNESIUM 2</t>
  </si>
  <si>
    <t>RF ARUP COLUMN CHROMOTOGRAPHY QUANT</t>
  </si>
  <si>
    <t>RF ARUP TSTOSTERONE; TOTAL</t>
  </si>
  <si>
    <t>RF ARUP IMMUNOASY, ANLYT, QUANT; NOT OTHERWISE SPECIFIED 7</t>
  </si>
  <si>
    <t>RF THIAMINE (VITAMIN B-1) 2</t>
  </si>
  <si>
    <t>84425</t>
  </si>
  <si>
    <t>RF ARUP ALDOLASE</t>
  </si>
  <si>
    <t>82085</t>
  </si>
  <si>
    <t>RF ARUP ASCORBIC ACID (VITAMIN C), BLOOD</t>
  </si>
  <si>
    <t>82180</t>
  </si>
  <si>
    <t>RF ARUP CALCULUS; INFRARED SPECTROSCOPY</t>
  </si>
  <si>
    <t>82365</t>
  </si>
  <si>
    <t>RF ARUP CATECHOLAMINES; FRCTNATED 2</t>
  </si>
  <si>
    <t>RF ARUP METANEPHRINES 2</t>
  </si>
  <si>
    <t>RF ARUP CORTISOL; FREE</t>
  </si>
  <si>
    <t>82530</t>
  </si>
  <si>
    <t>RF ARUP GROWTH HORMONE, HUMAN (HGH) (SOMATOTROPIN)</t>
  </si>
  <si>
    <t>83003</t>
  </si>
  <si>
    <t>RF ARUP ASSAY OF NORTRIPTYLINE</t>
  </si>
  <si>
    <t>80335</t>
  </si>
  <si>
    <t>RF ARUP OSTEOCALCIN (BONE G1A PRTN)</t>
  </si>
  <si>
    <t>83937</t>
  </si>
  <si>
    <t>RF ARUP OXALATE</t>
  </si>
  <si>
    <t>83945</t>
  </si>
  <si>
    <t>RF ARUP SEROTONIN 1</t>
  </si>
  <si>
    <t>84260</t>
  </si>
  <si>
    <t>RF ARUP HYDROXYINDOLACETIC ACID, 5-(HIAA)</t>
  </si>
  <si>
    <t>83497</t>
  </si>
  <si>
    <t>RF ARUP ERYTHROPOIETIN</t>
  </si>
  <si>
    <t>82668</t>
  </si>
  <si>
    <t>RF ARUP ESTROGENS; FRCTNATED</t>
  </si>
  <si>
    <t>82671</t>
  </si>
  <si>
    <t>RF ARUP COLLAGEN CROSS LINKS, ANY MTHD 4</t>
  </si>
  <si>
    <t>RF ARUP COLLAGEN CROSS LINKS, ANY MTHD 6</t>
  </si>
  <si>
    <t>RF ARUP THYROID STIMULATING IMMUNOGLOBULINS IG</t>
  </si>
  <si>
    <t>84445</t>
  </si>
  <si>
    <t>RF ARUP BETA-2 MICROGLOBULIN</t>
  </si>
  <si>
    <t>82232</t>
  </si>
  <si>
    <t>RF ARUP CARNITINE (TOTAL &amp; FREE), QUANT, EA SPCMN</t>
  </si>
  <si>
    <t>82379</t>
  </si>
  <si>
    <t>RF ARUP TESTOSTERONE, BIO W/SHBG, FEMALE/CHILD</t>
  </si>
  <si>
    <t>RF VITAMIN K</t>
  </si>
  <si>
    <t>84597</t>
  </si>
  <si>
    <t>RF ARUP ALUMINUM 2</t>
  </si>
  <si>
    <t>82108</t>
  </si>
  <si>
    <t>RF ARUP IMMUNOASY, ANLYT, QUANT; RADPHARM TECHNQ 8</t>
  </si>
  <si>
    <t>83519</t>
  </si>
  <si>
    <t>RF ARUP ASSAY OF BENZODIAZEPINES 4</t>
  </si>
  <si>
    <t>80346</t>
  </si>
  <si>
    <t>RF ARUP SELENIUM</t>
  </si>
  <si>
    <t>84255</t>
  </si>
  <si>
    <t>RF ARUP DIHYDROXYVITAMIN D, 1,25-</t>
  </si>
  <si>
    <t>82652</t>
  </si>
  <si>
    <t>RF GALACTOSE-1-PHOSPHATE URIDYL TRANSFERASE; SCRN</t>
  </si>
  <si>
    <t>82776</t>
  </si>
  <si>
    <t>RF HEMOGLOBIN FRCTNATION &amp; QUANTITATION; CHROMATGPH</t>
  </si>
  <si>
    <t>RF IMMUNOASY, ANLYT, QUANT; NOT OTHERWISE SPECIFIED 13</t>
  </si>
  <si>
    <t>RF ASSAY THYROID STIM HORMONE</t>
  </si>
  <si>
    <t>RF ARUP PORPHOBILINOGEN, URINE; QUANT</t>
  </si>
  <si>
    <t>84110</t>
  </si>
  <si>
    <t>RF USC ASSAY OF THYROGLOBULIN</t>
  </si>
  <si>
    <t>84432</t>
  </si>
  <si>
    <t>RF UCSF CERULOPLASMIN</t>
  </si>
  <si>
    <t>82390</t>
  </si>
  <si>
    <t>RF ARUP ZINC, SERUM</t>
  </si>
  <si>
    <t>RF UCSF ADRENOCORTIC HORM</t>
  </si>
  <si>
    <t>82024</t>
  </si>
  <si>
    <t>RF ASSAY OF PROTEIN URINE</t>
  </si>
  <si>
    <t>RF ARUP DRUG TESTING BUPRENORPHINE</t>
  </si>
  <si>
    <t>80348</t>
  </si>
  <si>
    <t>RF OXYCODONE</t>
  </si>
  <si>
    <t>80365</t>
  </si>
  <si>
    <t>RF ARUP METHYLMALONIC ACIDEMIA</t>
  </si>
  <si>
    <t>83921</t>
  </si>
  <si>
    <t>RF ARUP PJI DETECTION (SYNOVASURE)</t>
  </si>
  <si>
    <t>RF ARUP CANNABINOIDS (THC), URINE</t>
  </si>
  <si>
    <t>80349</t>
  </si>
  <si>
    <t>RF SMITH-LEMLI-OPITZ SCRN, PLASMA</t>
  </si>
  <si>
    <t>86235</t>
  </si>
  <si>
    <t>RF ARUP INSULIN-LIKE GROWTH FACTOR 1</t>
  </si>
  <si>
    <t>84305</t>
  </si>
  <si>
    <t>RF ARUP ALPHA FETOPROTEIN, TOTAL &amp; L3 PERCENT</t>
  </si>
  <si>
    <t>82107</t>
  </si>
  <si>
    <t>RF ARUP ADAMTS13 ACTIVITY</t>
  </si>
  <si>
    <t>85397</t>
  </si>
  <si>
    <t>RF ARUP SCLERODERMA (SCL-70)(ENA) AB</t>
  </si>
  <si>
    <t>RF LAB OPDS</t>
  </si>
  <si>
    <t>RF ASSAY OF URINE SULFATE</t>
  </si>
  <si>
    <t>84392</t>
  </si>
  <si>
    <t>RF TRANSFERASE; ASPARTATE AMINO (AST) (SGOT)</t>
  </si>
  <si>
    <t>RF TRANSFERASE; ALANINE AMINO (ALT) (SGPT)</t>
  </si>
  <si>
    <t>RF GLUTAMYLTRANSFERASE, GAMMA (GGT)</t>
  </si>
  <si>
    <t>RF ZINC RBC</t>
  </si>
  <si>
    <t>RF ARUP ASSAY OF SEX HORMONE GLOBUL</t>
  </si>
  <si>
    <t>RF ARUP URINE DRUG SCRN; FENTANYL W/REF TO QUANT</t>
  </si>
  <si>
    <t>RF ARUP FENTANYL &amp; METABOLITE, URINE, QUANT</t>
  </si>
  <si>
    <t>80354</t>
  </si>
  <si>
    <t>RF CDPH NEWBORN SCREENING PANEL</t>
  </si>
  <si>
    <t>S3620</t>
  </si>
  <si>
    <t>RF ARUP LAB THYROGLOBULIN BY LC-MS/MS</t>
  </si>
  <si>
    <t>RF ARUP LAB THYROGLOBULIN SERUM OR PLASMA</t>
  </si>
  <si>
    <t>RF DRUG SCREENING BARBITURATES</t>
  </si>
  <si>
    <t>RF CATECHOLAMINES; FRCTNATED 2</t>
  </si>
  <si>
    <t>RF ARUP CELIAC DISEASE DUAL AG SCREEN W/RF ARUPLEX</t>
  </si>
  <si>
    <t>RF PROTEIN E-PHORESIS SERUM</t>
  </si>
  <si>
    <t>RF PRTN, ELECTROPHORE TIC FRCTNATION &amp; QUANTIATION 2</t>
  </si>
  <si>
    <t>RF  DRUG TST PRSMV INSTRMNT CHEM ANALYZERS PR DATE</t>
  </si>
  <si>
    <t>RF ARUP CYSTIC FIBROSIS, 165 VARIANTS</t>
  </si>
  <si>
    <t>RF ARUP DRUG SCREEN QUANT AMPHETAMINES 3 OR 4</t>
  </si>
  <si>
    <t>80325</t>
  </si>
  <si>
    <t>RF ARUP DRUG SCREENING METHYLENEDIOXYAMPHETAMINES</t>
  </si>
  <si>
    <t>80359</t>
  </si>
  <si>
    <t>RF ARUP DRUG TST PRSMV INSTRMNT CHEM ANALYZERS PR DATE</t>
  </si>
  <si>
    <t>RF ARUP  DRUG SCREENING OXYCODONE</t>
  </si>
  <si>
    <t>RF ARUP VASCULAR ENDOTHELIAL GROWTH FACTOR</t>
  </si>
  <si>
    <t>RF ARUP MELANOCYTE STIMULATION HORMONE, ALPHA</t>
  </si>
  <si>
    <t>RF ARUP TRANSFORMING GROWTH FACTOR BETA, SERUM</t>
  </si>
  <si>
    <t>RF ASSAY OF GLUTATHIONE</t>
  </si>
  <si>
    <t>82978</t>
  </si>
  <si>
    <t>RF ANTIBDY; RUBEOLA</t>
  </si>
  <si>
    <t>RF PRTN, TOTAL, EXCEPT REFRACTOMETRY; SERUM</t>
  </si>
  <si>
    <t>RF ARUP EXTENDED MYSOSITS PANEL</t>
  </si>
  <si>
    <t>84182</t>
  </si>
  <si>
    <t>RF ASSAY IGA/IGD/IGG/IGM EACH</t>
  </si>
  <si>
    <t>82784</t>
  </si>
  <si>
    <t>RF PROTEIN XCPT REFRACTOMETRY SERUM PLASMA/WHL BLD</t>
  </si>
  <si>
    <t>RF  PROTEIN ELECTROPHORETIC FRACTJ&amp;QUANTJ SERUM</t>
  </si>
  <si>
    <t>RF IMMUNOFIXJ ELECTROPHORESIS SERUM</t>
  </si>
  <si>
    <t>86334</t>
  </si>
  <si>
    <t>RF IMMUNOASSAY ANALYTE QUANTITATIVE NOS</t>
  </si>
  <si>
    <t>RF ARUP HEMOGLOBIN A1C</t>
  </si>
  <si>
    <t>RF ARUP ASAY OF INTERLEUKIN-6 (IL-6)</t>
  </si>
  <si>
    <t>83529</t>
  </si>
  <si>
    <t>RF NEPHELOMETRY, EA ANLYT NOT ELSEWHR SPEC</t>
  </si>
  <si>
    <t>83521</t>
  </si>
  <si>
    <t>RF ARUP TISSUE TRANS A, IGA W/REFLEX</t>
  </si>
  <si>
    <t>86364</t>
  </si>
  <si>
    <t>RF ARUP  DRUG SCREEN QUANTITATIVE SIROLIMUS</t>
  </si>
  <si>
    <t>80195</t>
  </si>
  <si>
    <t>RF ARUP  DRUG SCREEN QUANTITATIVE TACROLIMUS</t>
  </si>
  <si>
    <t>80197</t>
  </si>
  <si>
    <t>HC ANTINUCLEAR ANTIBODIES (ANA)</t>
  </si>
  <si>
    <t>86038</t>
  </si>
  <si>
    <t>HC C-REACTV PRTN</t>
  </si>
  <si>
    <t>86140</t>
  </si>
  <si>
    <t>HC C-REACTV PRTN; HIGH SENSITIVITY (HSCRP)</t>
  </si>
  <si>
    <t>86141</t>
  </si>
  <si>
    <t>HC FLUORESCENT NONINF AGNT ANTIBDY; SCRN, EA ANTIBDY</t>
  </si>
  <si>
    <t>86255</t>
  </si>
  <si>
    <t>HC IMMUNOASY, TUMOR ANTIGN, QUANT; CA 19-9</t>
  </si>
  <si>
    <t>86301</t>
  </si>
  <si>
    <t>HC IMMUNOASY, TUMOR ANTIGN, QUANT; CA 125</t>
  </si>
  <si>
    <t>86304</t>
  </si>
  <si>
    <t>HC SYPHILIS TST; QUAL</t>
  </si>
  <si>
    <t>86592</t>
  </si>
  <si>
    <t>HC HETEROPHILE ANTIBODIES; SCRNING</t>
  </si>
  <si>
    <t>86308</t>
  </si>
  <si>
    <t>HC MICROSOMAL ANTIBODIES, EA</t>
  </si>
  <si>
    <t>86376</t>
  </si>
  <si>
    <t>HC QUANTIFERON-TB GD</t>
  </si>
  <si>
    <t>86480</t>
  </si>
  <si>
    <t>HC SKIN TST; TUBERCULOSIS, INTRADERMAL</t>
  </si>
  <si>
    <t>86580</t>
  </si>
  <si>
    <t>HC ANTIBDY; CYTOMEGALOVIRUS (CMV), IGM</t>
  </si>
  <si>
    <t>86645</t>
  </si>
  <si>
    <t>HC ANTIBDY; HELICOBACTER PYLORI</t>
  </si>
  <si>
    <t>86677</t>
  </si>
  <si>
    <t>HC ANTIBDY; HIV-1</t>
  </si>
  <si>
    <t>HC HEP B CORE ANTIBDY (HBCAB); TOTAL</t>
  </si>
  <si>
    <t>86704</t>
  </si>
  <si>
    <t>HC HEP B CORE ANTIBDY (HBCAB); IGM ANTIBDY</t>
  </si>
  <si>
    <t>86705</t>
  </si>
  <si>
    <t>HC HEP B SRFC ANTIBDY (HBSAB)</t>
  </si>
  <si>
    <t>86706</t>
  </si>
  <si>
    <t>HC HEP A ANTIBDY (HAAB); IGM ANTIBDY</t>
  </si>
  <si>
    <t>86709</t>
  </si>
  <si>
    <t>HC ANTIBDY; MUMPS</t>
  </si>
  <si>
    <t>86735</t>
  </si>
  <si>
    <t>HC ANTIBDY; RUBELLA</t>
  </si>
  <si>
    <t>86762</t>
  </si>
  <si>
    <t>HC ANTIBDY; VARICELLA-ZOSTER</t>
  </si>
  <si>
    <t>86787</t>
  </si>
  <si>
    <t>HC HEP C ANTIBDY</t>
  </si>
  <si>
    <t>86803</t>
  </si>
  <si>
    <t>HC AUTOLOGOUS BLOOD/COMPONENT, COLLECT/PROCESS/STORAGE; PRE</t>
  </si>
  <si>
    <t>86890</t>
  </si>
  <si>
    <t>HC LAB LYMES TEST</t>
  </si>
  <si>
    <t>86618</t>
  </si>
  <si>
    <t>86481</t>
  </si>
  <si>
    <t>HC CMV ANTIBODY</t>
  </si>
  <si>
    <t>86644</t>
  </si>
  <si>
    <t>HC IMMUNOASSAY TUMOR CA 15-3</t>
  </si>
  <si>
    <t>86300</t>
  </si>
  <si>
    <t>HC RHEUMATOID FACTOR</t>
  </si>
  <si>
    <t>86431</t>
  </si>
  <si>
    <t>HC ANALYSIS FOR ANTIBODY CAMPYLOBACTER</t>
  </si>
  <si>
    <t>86625</t>
  </si>
  <si>
    <t>RF QUANTIFERON-TB GD</t>
  </si>
  <si>
    <t>RF BS PLATELET CROSSMATCH, PER EIGHT TEST STRIP</t>
  </si>
  <si>
    <t>RF ARUP ALLRGN SPC IGE; QUANT/SEMIQUANT, EA ALLRGN</t>
  </si>
  <si>
    <t>86003</t>
  </si>
  <si>
    <t>RF ARUP THYROGLOBULIN ANTIBDY 1</t>
  </si>
  <si>
    <t>86800</t>
  </si>
  <si>
    <t>RF ARUP ANTIBDY; PARVOVIRUS 1</t>
  </si>
  <si>
    <t>86747</t>
  </si>
  <si>
    <t>RF ARUP ANTIBDY; PARVOVIRUS 2</t>
  </si>
  <si>
    <t>RF ARUP ANTIBDY; BORRELIA BURGDORFERI (LYME DISEASE) CONFIRMATORY TST 1</t>
  </si>
  <si>
    <t>86617</t>
  </si>
  <si>
    <t>RF ARUP ANTIBDY; BORRELIA BURGDORFERI (LYME DISEASE) CONFIRMATORY TST 2</t>
  </si>
  <si>
    <t>RF COMPLEMENT; ANTIGN, EA COMPONENT 1</t>
  </si>
  <si>
    <t>86160</t>
  </si>
  <si>
    <t>RF ANTIBDY; ENTEROVIRUS 4</t>
  </si>
  <si>
    <t>86658</t>
  </si>
  <si>
    <t>RF ANTIBDY; ENTEROVIRUS 5</t>
  </si>
  <si>
    <t>RF ANTIBDY; ENTEROVIRUS 6</t>
  </si>
  <si>
    <t>RF ANTIBDY; ENTEROVIRUS 7</t>
  </si>
  <si>
    <t>RF ANTIBDY; ENTEROVIRUS 8</t>
  </si>
  <si>
    <t>RF ANTIBDY; ENTEROVIRUS 9</t>
  </si>
  <si>
    <t>RF ARUP ANTIBDY; BARTONELLA 1</t>
  </si>
  <si>
    <t>86611</t>
  </si>
  <si>
    <t>RF ARUP ANTIBDY; BARTONELLA 2</t>
  </si>
  <si>
    <t>RF IFE OTHER</t>
  </si>
  <si>
    <t>86335</t>
  </si>
  <si>
    <t>RF ARUP ANTIBDY; MYCOPLASMA 1</t>
  </si>
  <si>
    <t>86738</t>
  </si>
  <si>
    <t>RF ARUP ANTIBDY; MYCOPLASMA 2</t>
  </si>
  <si>
    <t>RF ARUP HLA TYPE; A, B, OR C, SNGL ANTIGN 3</t>
  </si>
  <si>
    <t>86812</t>
  </si>
  <si>
    <t>RF ARUP ANTIBDY; BORDETELLA 4</t>
  </si>
  <si>
    <t>RF ARUP INSULIN ANTIBODIES</t>
  </si>
  <si>
    <t>86337</t>
  </si>
  <si>
    <t>RF ARUP ANTISTREPTOLYSIN 0; TITER</t>
  </si>
  <si>
    <t>RF ARUP ANTIBDY; MUMPS</t>
  </si>
  <si>
    <t>RF ARUP ANTIBDY; PROTOZOA, NOT ELSEWHR SPEC</t>
  </si>
  <si>
    <t>86753</t>
  </si>
  <si>
    <t>RF ARUP EXTRACTABLE NUCLEAR ANTIGN, ANTIBDY TO, ANY MTHD, EA ANTIBDY 1</t>
  </si>
  <si>
    <t>RF ARUP ANTIBDY; VARICELLA-ZOSTER</t>
  </si>
  <si>
    <t>RF MAYO IMMUNFIX E-PHORSIS/URINE/CSF</t>
  </si>
  <si>
    <t>RF ARUP FLUORESCENT NONINF AGNT ANTIBDY; SCRN, EA ANTIBDY 15</t>
  </si>
  <si>
    <t>86256</t>
  </si>
  <si>
    <t>RF ARUP ANTIBDY; HTLV/HIV ANTIBDY, CONFIRMATORY TST 1</t>
  </si>
  <si>
    <t>86689</t>
  </si>
  <si>
    <t>RF ARUP DEOXYRIBONUCLEASE, ANTIBDY</t>
  </si>
  <si>
    <t>86215</t>
  </si>
  <si>
    <t>RF ARUP ISLET CELL ANTIBDY</t>
  </si>
  <si>
    <t>RF ARUP IMMUNOASY, TUMOR ANTIGN; OTHER ANTIGN, QUANT, EA</t>
  </si>
  <si>
    <t>86316</t>
  </si>
  <si>
    <t>RF ARUP ANTIBDY; RUBELLA</t>
  </si>
  <si>
    <t>RF ARUP INTRINSIC FACTOR ANTIBODIES</t>
  </si>
  <si>
    <t>86340</t>
  </si>
  <si>
    <t>RF ARUP COMPLEMENT ACTIVITY TOTAL,  (CH50)</t>
  </si>
  <si>
    <t>86162</t>
  </si>
  <si>
    <t>RF ARUP ANTIBDY; TOXOPLASMA, IGM</t>
  </si>
  <si>
    <t>86778</t>
  </si>
  <si>
    <t>RF ANTIHUMAN GLOBULIN TST (COOMBS TST); INDRCT, TITER, EA ANTISRM</t>
  </si>
  <si>
    <t>RF SYPHILIS-TPPA</t>
  </si>
  <si>
    <t>86780</t>
  </si>
  <si>
    <t>RF ANTIBDY; HIV-1 &amp; HIV-2, SNGL ASSAY</t>
  </si>
  <si>
    <t>86703</t>
  </si>
  <si>
    <t>RF USC THYROGLOBULIN ANTIBDY 2</t>
  </si>
  <si>
    <t>RF FLUORESCENT ANTIBODY TITER</t>
  </si>
  <si>
    <t>RF USC THYROGLOBULIN ANTIBODY</t>
  </si>
  <si>
    <t>RF AUTO ABSORPTION SMF</t>
  </si>
  <si>
    <t>RF ARUP IA-2 AUTOANTIBODY, SERUM</t>
  </si>
  <si>
    <t>RF ARC AB ID/EA PANEL &amp; MEDIA</t>
  </si>
  <si>
    <t>RF ARUP PLA2R IGG AB REFLEX TO TITER</t>
  </si>
  <si>
    <t>RF FOC TOXOPLASMA GONDII IGG ELISA</t>
  </si>
  <si>
    <t>86777</t>
  </si>
  <si>
    <t>RF ARUP ANTIBDY, TETANUS</t>
  </si>
  <si>
    <t>86317</t>
  </si>
  <si>
    <t>RF ARUP EXTENDED MYOSITIS PANEL</t>
  </si>
  <si>
    <t>RF ARUP ENDOMYSIAL AB,IGA BY IFA</t>
  </si>
  <si>
    <t>RF EXTRACTABLE NUCLEAR ANTIGN, ANTIBDY TO, ANY MTHD, EA ANTIBDY 1</t>
  </si>
  <si>
    <t>RF ANTIBDY; MUMPS</t>
  </si>
  <si>
    <t>RF ANTIBDY; VARICELLA-ZOSTER</t>
  </si>
  <si>
    <t>RF ARUP ANA REFLEXIVE PROFILE</t>
  </si>
  <si>
    <t>RF ARUP SMITH/RNP (ENA) ANTIBODY, IGG</t>
  </si>
  <si>
    <t>RF ARUP ANTIBODY HERPES SMPLX TYPE 1</t>
  </si>
  <si>
    <t>86695</t>
  </si>
  <si>
    <t>RF ARUP ANTIBODY HERPES SMPLX TYPE 2</t>
  </si>
  <si>
    <t>86696</t>
  </si>
  <si>
    <t>HC BLOOD CNT; BLOOD SMEAR, MICROSCOP EXAM W/MNL DIFFERENTIAL</t>
  </si>
  <si>
    <t>85007</t>
  </si>
  <si>
    <t>HC BLOOD CNT; HEMOGLOBIN</t>
  </si>
  <si>
    <t>85018</t>
  </si>
  <si>
    <t>HC BLOOD CNT; COMPL CBC, AUTO (HGB, HCT, RBC, WBC, &amp; PLATELET) &amp; AU</t>
  </si>
  <si>
    <t>85025</t>
  </si>
  <si>
    <t>HC BLOOD CNT; COMPL CBC, AUTO (HGB, HCT, RBC, WBC, &amp; PLATELET)</t>
  </si>
  <si>
    <t>85027</t>
  </si>
  <si>
    <t>HC BLOOD CNT; RETICULOCYTE, AUTO</t>
  </si>
  <si>
    <t>85045</t>
  </si>
  <si>
    <t>HC BLOOD CNT; LEUKOCYTE (WBC), AUTO</t>
  </si>
  <si>
    <t>85048</t>
  </si>
  <si>
    <t>HC FIBRIN DEGRADATION PRODUCTS, D-DIMER; QUANT</t>
  </si>
  <si>
    <t>85379</t>
  </si>
  <si>
    <t>HC FIBRINOGEN; ACTIVITY</t>
  </si>
  <si>
    <t>85384</t>
  </si>
  <si>
    <t>HC HEMOGLOBIN/RBCS, FETAL, FETOMATERNAL HEMORRHAGE; DIFFERENT</t>
  </si>
  <si>
    <t>85460</t>
  </si>
  <si>
    <t>HC HEPARIN ASSAY</t>
  </si>
  <si>
    <t>85520</t>
  </si>
  <si>
    <t>HC PLATELET, AGGREGATION (IN VITRO), EA AGNT</t>
  </si>
  <si>
    <t>85576</t>
  </si>
  <si>
    <t>HC PROTHROMBIN TIME</t>
  </si>
  <si>
    <t>85610</t>
  </si>
  <si>
    <t>HC PROTHROMBIN TIME; SUBSTITUTION, PLASMA FRCTNS, EA</t>
  </si>
  <si>
    <t>85611</t>
  </si>
  <si>
    <t>HC SEDIMENTATION RT, ERYTHROCYTE; NON-AUTO</t>
  </si>
  <si>
    <t>85651</t>
  </si>
  <si>
    <t>HC THROMBOPLASTIN TIME, PARTIAL (PTT); PLASMA/WHOLE BLOOD</t>
  </si>
  <si>
    <t>85730</t>
  </si>
  <si>
    <t>HC THROMBOPLASTIN TIME, PARTIAL (PTT); SUBSTITUTION, PLASMA FRCTN</t>
  </si>
  <si>
    <t>85732</t>
  </si>
  <si>
    <t>HC BLOOD PLATELET AGGREGATION</t>
  </si>
  <si>
    <t>HC BL SMEAR W/O DIFF WBC COUNT</t>
  </si>
  <si>
    <t>85008</t>
  </si>
  <si>
    <t>HC LAB FECAL HGB OCCULT BLOOD DX</t>
  </si>
  <si>
    <t>82274</t>
  </si>
  <si>
    <t>RF VISCOSITY</t>
  </si>
  <si>
    <t>85810</t>
  </si>
  <si>
    <t>RF ARUP FACTOR V ASSAY</t>
  </si>
  <si>
    <t>85220</t>
  </si>
  <si>
    <t>RF ARUP PROTEIN C</t>
  </si>
  <si>
    <t>85302</t>
  </si>
  <si>
    <t>RF ARUP PROTEIN S</t>
  </si>
  <si>
    <t>85303</t>
  </si>
  <si>
    <t>HC CONCENTRATION (ANY TYPE), FOR INF AGNTS</t>
  </si>
  <si>
    <t>87015</t>
  </si>
  <si>
    <t>HC CULTURE, BACTERIAL; BLOOD, AEROBIC, W/ ISOLATN/PRESUMPTIVE ID</t>
  </si>
  <si>
    <t>87040</t>
  </si>
  <si>
    <t>HC CULTURE, BACTERIAL; STOOL, AEROBIC, W/ ISOLATN/PRELIMINARY EXAM</t>
  </si>
  <si>
    <t>87045</t>
  </si>
  <si>
    <t>HC CULTURE, BACTERIAL; ANY OTHER SOURCE EXCEPT URINE/BLOOD/STOOL</t>
  </si>
  <si>
    <t>87070</t>
  </si>
  <si>
    <t>HC CULTURE, BACTERIAL; ANY SOURCE, EXCEPT BLOOD, ANAEROBIC W/ISO</t>
  </si>
  <si>
    <t>87075</t>
  </si>
  <si>
    <t>HC CULTURE, BACTERIAL; ANAEROBIC ISOLATE, ADD'L MTHDS REQUIRED</t>
  </si>
  <si>
    <t>87076</t>
  </si>
  <si>
    <t>HC CULTURE, BACTERIAL; AEROBIC ISOLATE, ADD'L MTHDS REQUIRED FOR D</t>
  </si>
  <si>
    <t>87077</t>
  </si>
  <si>
    <t>HC CULTURE, PRESUMPTIVE, PATHOGENIC ORGNSMS, SCRNING ONLY</t>
  </si>
  <si>
    <t>87081</t>
  </si>
  <si>
    <t>HC CULTURE, BACTERIAL; QUANT COLONY CNT, URINE</t>
  </si>
  <si>
    <t>87086</t>
  </si>
  <si>
    <t>HC CULTURE, FUNGI (MOLD/YEAST) ISOLATION, W/PRESUMPTIVE ID OF ISO</t>
  </si>
  <si>
    <t>87102</t>
  </si>
  <si>
    <t>HC CULTURE, FUNGI, DEFINITIVE ID, EA ORGNSM; YEAST</t>
  </si>
  <si>
    <t>87106</t>
  </si>
  <si>
    <t>HC CULTURE, FUNGI, DEFINITIVE ID, EA ORGNSM; MOLD</t>
  </si>
  <si>
    <t>87107</t>
  </si>
  <si>
    <t>HC CULTURE, TYPE; IMMUNOLOGIC MTHD, OTHR THN IMMUNOFLUORESCENC</t>
  </si>
  <si>
    <t>87147</t>
  </si>
  <si>
    <t>HC PINWORM EXAM</t>
  </si>
  <si>
    <t>87172</t>
  </si>
  <si>
    <t>HC OVA &amp; PARASITES, DRCT SMEARS, CONCENTRATION &amp; ID</t>
  </si>
  <si>
    <t>87177</t>
  </si>
  <si>
    <t>HC SUSCEPTIBILITY STUDIES, ANTIMICROBIAL AGNT; ENZM DETECTN, PER</t>
  </si>
  <si>
    <t>87185</t>
  </si>
  <si>
    <t>HC SUSCEPT STUDIES, ANTIMICROB AGNT; MICRODILUT/AGAR DILUT (MIC/BR</t>
  </si>
  <si>
    <t>87186</t>
  </si>
  <si>
    <t>HC ENZM IMMUNOASY (EIA) QUAL/SEMIQUANT, MULT STP; CLOSTRIDIUM DIFF</t>
  </si>
  <si>
    <t>87324</t>
  </si>
  <si>
    <t>HC SMEAR, PRIMARY SOURCE W/INTRPRET; GRAM OR GIEMSA STAIN, BAC</t>
  </si>
  <si>
    <t>87205</t>
  </si>
  <si>
    <t>HC O&amp;P TRICHROME</t>
  </si>
  <si>
    <t>87209</t>
  </si>
  <si>
    <t>HC SMEAR WET MOUNT SALINE/INK</t>
  </si>
  <si>
    <t>87210</t>
  </si>
  <si>
    <t>HC INF AGNT ANTIGN DETECTN BY IMMUNOFLUORESCENT TECHNQ; RSV</t>
  </si>
  <si>
    <t>87280</t>
  </si>
  <si>
    <t>HC INF AGNT, NUCLEIC ACID (DNA/RNA); CHLAMYDIA TRACHOMATIS, AMPLFD</t>
  </si>
  <si>
    <t>87491</t>
  </si>
  <si>
    <t>HC INF AGNT, NUCLEIC ACID (DNA/RNA); HEP B VIRUS, QUANT</t>
  </si>
  <si>
    <t>87517</t>
  </si>
  <si>
    <t>HC HEPATITIS C REVRS TRNSCRPJ</t>
  </si>
  <si>
    <t>87522</t>
  </si>
  <si>
    <t>HC INF AGNT, NUCLEIC ACID (DNA/RNA); NEISSERIA GONOR, AMPLFD PRB</t>
  </si>
  <si>
    <t>87591</t>
  </si>
  <si>
    <t>HC INF AGNT, IMMUNOASY, DRCT OBSERVATION; INFLUENZA</t>
  </si>
  <si>
    <t>87804</t>
  </si>
  <si>
    <t>HC STREP A ASSAY W/OPTIC</t>
  </si>
  <si>
    <t>87880</t>
  </si>
  <si>
    <t>HC INF AGNT, IMMUNOASY, DRCT OBSERVATION; NOS</t>
  </si>
  <si>
    <t>87899</t>
  </si>
  <si>
    <t>HC INF AGNT GENOTYP ANLYS, NUCLEIC ACID (DNA/RNA); HIV 1, HEP C VIRUS</t>
  </si>
  <si>
    <t>HC POTASSIUM HYDROXIDE PREPS - KOH - MCAR</t>
  </si>
  <si>
    <t>HC DNA/RNA AMPLIFIED PROBE</t>
  </si>
  <si>
    <t>87150</t>
  </si>
  <si>
    <t>HC LAB PARASITE IMMUNOASSAY</t>
  </si>
  <si>
    <t>87329</t>
  </si>
  <si>
    <t>HC LAB CANDIDA</t>
  </si>
  <si>
    <t>87480</t>
  </si>
  <si>
    <t>HC LAB C DIFFICILE  TOXIN</t>
  </si>
  <si>
    <t>87493</t>
  </si>
  <si>
    <t>HC LAB GARDNERELLA</t>
  </si>
  <si>
    <t>87510</t>
  </si>
  <si>
    <t>HC LAB MRSA AMP PROBE</t>
  </si>
  <si>
    <t>87641</t>
  </si>
  <si>
    <t>HC LAB TRICHOMONAS</t>
  </si>
  <si>
    <t>87660</t>
  </si>
  <si>
    <t>HC INFECTIOUS AGENT DNA/RNA INFLUENZA 1ST 2</t>
  </si>
  <si>
    <t>87502</t>
  </si>
  <si>
    <t>RF LAB C DIFF TOXIN A&amp;B</t>
  </si>
  <si>
    <t>87449</t>
  </si>
  <si>
    <t>RF CULTURE, FUNGI (MOLD/YEAST) ISOLATION, W/PRESUMPTIVE ID OF ISO</t>
  </si>
  <si>
    <t>RF BLOOD FUNGUS CULTURE</t>
  </si>
  <si>
    <t>87103</t>
  </si>
  <si>
    <t>RF ARUP BETA 2 GLYCOPRTN I ANTIBDY, EA</t>
  </si>
  <si>
    <t>86146</t>
  </si>
  <si>
    <t>HC LAB NOROVIRUS (PCR)</t>
  </si>
  <si>
    <t>87798</t>
  </si>
  <si>
    <t>HC LAB MRSA AMP PROBE CONFIRM AND ISOLATE</t>
  </si>
  <si>
    <t>HC COVID-19</t>
  </si>
  <si>
    <t>87635</t>
  </si>
  <si>
    <t>HC COVID-2019 RNA, QUAL</t>
  </si>
  <si>
    <t>HC SARS-COV-2 2019-NCOV COVID-19</t>
  </si>
  <si>
    <t>U0003</t>
  </si>
  <si>
    <t>HC  IA INFECTIOUS AGT ANTIBODY SARS-COV-2 COVID-19</t>
  </si>
  <si>
    <t>86328</t>
  </si>
  <si>
    <t>HC  SARS-COV-2 COVID19 W/OPTIC</t>
  </si>
  <si>
    <t>87811</t>
  </si>
  <si>
    <t>HC COVID-19 NAAT</t>
  </si>
  <si>
    <t>RF ARUP HEP B GENOTYPE</t>
  </si>
  <si>
    <t>87912</t>
  </si>
  <si>
    <t>RF ARUP INF AGNT, NUCLEIC ACID (DNA/RNA); CYTOMEGALOVIRUS, AMPLFD PRB</t>
  </si>
  <si>
    <t>87496</t>
  </si>
  <si>
    <t>RF CULTURE, TUBERCLE/ACID-FAST BACILLI ANY SOURCE, W/ISOLATION</t>
  </si>
  <si>
    <t>87116</t>
  </si>
  <si>
    <t>RF QSTSJ GENOTYPE DNA/RNA HEP C</t>
  </si>
  <si>
    <t>RF UCI H PYLORI ANTIGEN</t>
  </si>
  <si>
    <t>87338</t>
  </si>
  <si>
    <t>RF ARUP CYTOMEGALOVIRUS QUANTITATIVE NAAT, PLASMA</t>
  </si>
  <si>
    <t>87497</t>
  </si>
  <si>
    <t>RF ARUP HEPATITIS B VIRUS TYPES 1 AND 2, CONFIRMATION</t>
  </si>
  <si>
    <t>RF ARUP MENINGITIS ENCEPHALITIS PANEL BY PCR</t>
  </si>
  <si>
    <t>87483</t>
  </si>
  <si>
    <t>RF ARUP HELICOBACTER PYLORI AG, FECAL BY EIA</t>
  </si>
  <si>
    <t>RF ARUP COVID-19</t>
  </si>
  <si>
    <t>RF  LABCORP COVID-19</t>
  </si>
  <si>
    <t>RF STEM EXP STAT COV 19 RT PCR 24 TAT</t>
  </si>
  <si>
    <t>U0001</t>
  </si>
  <si>
    <t>RF STEM EXP COV 19 RT PCR 24-72HOUR TAT</t>
  </si>
  <si>
    <t>HC URINALYSIS, DIP STICK/TABLET REAGNT; AUTO WITH MICROSCOPY</t>
  </si>
  <si>
    <t>81001</t>
  </si>
  <si>
    <t>HC URINALYSIS, DIP STICK/TABLET REAGNT; AUTO, W/O MICROSCOPY</t>
  </si>
  <si>
    <t>81003</t>
  </si>
  <si>
    <t>HC  URINE PREGNANCY TEST</t>
  </si>
  <si>
    <t>81025</t>
  </si>
  <si>
    <t>HC VOL MSRMENT, TIMED COLLECTION, EA</t>
  </si>
  <si>
    <t>81050</t>
  </si>
  <si>
    <t>HC 710 - 720 URINE PREGNANCY TEST</t>
  </si>
  <si>
    <t>RF ARUP  LAB ANTICARDIOLIPIN ANTIBODY PNL</t>
  </si>
  <si>
    <t>86147</t>
  </si>
  <si>
    <t>RF ARUP  LAB ANTI-MITOCHONDRIAL ABS</t>
  </si>
  <si>
    <t>86381</t>
  </si>
  <si>
    <t>RF ARUP  LAB ANTI-SMOOTH MUSCLE ABS</t>
  </si>
  <si>
    <t>86015</t>
  </si>
  <si>
    <t>RF ARUP  LAB ANTI-THROMBIN III</t>
  </si>
  <si>
    <t>85300</t>
  </si>
  <si>
    <t>RF ARUP  LAB BORDETELLA PERTUSSIS BY PCR</t>
  </si>
  <si>
    <t>RF ARUP BORDETELLA PERTUSSIS CULTURE</t>
  </si>
  <si>
    <t>RF ARUP  LAB CALCIUM, IONIZED</t>
  </si>
  <si>
    <t>RF ARUP  LAB CENTROMERE ANTIBODY</t>
  </si>
  <si>
    <t>RF ARUP  LAB CYCLIC CITRULLINATED PEPTIDE AB</t>
  </si>
  <si>
    <t>86200</t>
  </si>
  <si>
    <t>RF ARUP  LAB CYCLOSPORINE</t>
  </si>
  <si>
    <t>80158</t>
  </si>
  <si>
    <t>RF ARUP  LAB DRVVT  CONFIRM</t>
  </si>
  <si>
    <t>85613</t>
  </si>
  <si>
    <t>RF ARUP  LAB DRVVT 1:1 MIX</t>
  </si>
  <si>
    <t>RF ANTIBDY; EBV, NUCLEAR ANTIGN (EBNA)</t>
  </si>
  <si>
    <t>86663</t>
  </si>
  <si>
    <t>RF ARUP  LAB EBV (VCA)</t>
  </si>
  <si>
    <t>86665</t>
  </si>
  <si>
    <t>RF ARUP EBV NUCLEAR ANTIGEN</t>
  </si>
  <si>
    <t>86664</t>
  </si>
  <si>
    <t>RF ARUP  LAB ENDOMYSIAL IMMUNOASSAY</t>
  </si>
  <si>
    <t>RF ARUP  LAB FOLATE, RBC</t>
  </si>
  <si>
    <t>82747</t>
  </si>
  <si>
    <t>RF ARUP  LAB GLIADIN ABS, IGG</t>
  </si>
  <si>
    <t>86258</t>
  </si>
  <si>
    <t>RF ARUP  LAB HEPATITIS A ANTIBODY, TOTAL</t>
  </si>
  <si>
    <t>86708</t>
  </si>
  <si>
    <t>RF ARUP HEPATITIS B-E ANTIBODY</t>
  </si>
  <si>
    <t>86707</t>
  </si>
  <si>
    <t>RF ARUP  LAB HERPES I AB, IGG</t>
  </si>
  <si>
    <t>86694</t>
  </si>
  <si>
    <t>RF ARUP  LAB HEX PHOS NEUTRAL</t>
  </si>
  <si>
    <t>85598</t>
  </si>
  <si>
    <t>RF ARUP  LAB HLA B27</t>
  </si>
  <si>
    <t>RF ARUP  LAB HSV 1 AND 2 ABS, IGG/IGM</t>
  </si>
  <si>
    <t>RF ARUP  LAB HSV CULTURE WITH RF ARUPLEX</t>
  </si>
  <si>
    <t>87253</t>
  </si>
  <si>
    <t>87252</t>
  </si>
  <si>
    <t>RF ARUP  LAB HSV TYPING</t>
  </si>
  <si>
    <t>87140</t>
  </si>
  <si>
    <t>RF ARUP  LAB HSV1</t>
  </si>
  <si>
    <t>RF ARUP  LAB HSV2</t>
  </si>
  <si>
    <t>RF ARUP  LAB IGF INSULIN LIKE GROWTH FACTOR</t>
  </si>
  <si>
    <t>RF ARUP  LAB IMM-ELECTP,SERUM</t>
  </si>
  <si>
    <t>RF KAPPA LAMBDA QUANT FREE W/RATIO</t>
  </si>
  <si>
    <t>RF ARUP  LAB LIPOPROFILE BY NMR</t>
  </si>
  <si>
    <t>83704</t>
  </si>
  <si>
    <t>RF ARUP  LAB LIPOPROTEIN A</t>
  </si>
  <si>
    <t>83695</t>
  </si>
  <si>
    <t>RF ARUP  LAB LUPUS ANTI COAG PTT-D</t>
  </si>
  <si>
    <t>RF ARUP  LAB LUPUS ANTICOAGULANT DRVVT</t>
  </si>
  <si>
    <t>RF ARUP  LAB LUPUS PT-D</t>
  </si>
  <si>
    <t>RF ARUP  LAB MYOGLOBIN - SERUM</t>
  </si>
  <si>
    <t>RF NEUTROPHIL CYTOPLASMIC AB,IGG</t>
  </si>
  <si>
    <t>86036</t>
  </si>
  <si>
    <t>RF ARUP  LAB OSMOLALITY (URINE)</t>
  </si>
  <si>
    <t>83935</t>
  </si>
  <si>
    <t>RF ARUP  LAB OSMOLALITY TST</t>
  </si>
  <si>
    <t>83930</t>
  </si>
  <si>
    <t>RF ARUP  LAB PLT NEUTRALIZATION</t>
  </si>
  <si>
    <t>85597</t>
  </si>
  <si>
    <t>RF ARUP  LAB PROBRAIN NATRIURETIC PEPTIDE NT</t>
  </si>
  <si>
    <t>RF ARUP  LAB PROTEIN ELECTROPHORESIS SERUM</t>
  </si>
  <si>
    <t>84160</t>
  </si>
  <si>
    <t>RF ARUP  LAB PTT-D 1:1 MIX</t>
  </si>
  <si>
    <t>RF ARUP  LAB PTT-D HEPARIN</t>
  </si>
  <si>
    <t>85525</t>
  </si>
  <si>
    <t>RF ARUP  LAB REPTILASE TIME</t>
  </si>
  <si>
    <t>85635</t>
  </si>
  <si>
    <t>RF ARUP  LAB SJORGRENS ABS (SSA,SSB)</t>
  </si>
  <si>
    <t>RF ARUP  LAB STOOL FAT 72 HOUR</t>
  </si>
  <si>
    <t>82710</t>
  </si>
  <si>
    <t>RF ARUP  LAB T LYMPH CD4</t>
  </si>
  <si>
    <t>86361</t>
  </si>
  <si>
    <t>RF ARUP  LAB TACROLIMUS FK506</t>
  </si>
  <si>
    <t>RF ARUP TESTOSTERONE, BIO W/SHBG FEMALE/CHILD</t>
  </si>
  <si>
    <t>RF ARUP  LAB THROMBIN TIME</t>
  </si>
  <si>
    <t>85670</t>
  </si>
  <si>
    <t>RF ARUP ASSAY OF DESIPRAMINE</t>
  </si>
  <si>
    <t>RF ARUP COAGULATION FACTOR 5 LEIDEN VARIANTS</t>
  </si>
  <si>
    <t>81241</t>
  </si>
  <si>
    <t>RF ARUP COMPLEMENT C3</t>
  </si>
  <si>
    <t>RF ARUP COMPLEMENT C4</t>
  </si>
  <si>
    <t>RF ARUP DEHYDROEPIANDROSTERONE SULFATE</t>
  </si>
  <si>
    <t>RF ARUP HAPTOGLOBIN</t>
  </si>
  <si>
    <t>83010</t>
  </si>
  <si>
    <t>RF HEMOCHROMATOSIS COMMON VARIANTS</t>
  </si>
  <si>
    <t>81256</t>
  </si>
  <si>
    <t>RF ARUP HEP A VIRUS AB IGM</t>
  </si>
  <si>
    <t>RF ARUP HEP A VIRUS ABS TOTAL</t>
  </si>
  <si>
    <t>RF ARUP IMMUNOGLOBULIN A</t>
  </si>
  <si>
    <t>RF ARUP IMMUNOGLOBULIN E</t>
  </si>
  <si>
    <t>82785</t>
  </si>
  <si>
    <t>RF ARUP IMMUNOGLOBULIN G</t>
  </si>
  <si>
    <t>RF ARUP IMMUNOGLOBULIN M</t>
  </si>
  <si>
    <t>RF ARUP LAB TESTOSTERONE FEMALE OR CHILD</t>
  </si>
  <si>
    <t>RF TESTOSTERONE FREE FEMALE OR CHILD</t>
  </si>
  <si>
    <t>RF ARUP PROTHROMBIN FACTOR II GENE ANALYSIS</t>
  </si>
  <si>
    <t>81240</t>
  </si>
  <si>
    <t>RF ANA WITH HEP-2 SUBSTRATE, IGG BY IFA</t>
  </si>
  <si>
    <t>86039</t>
  </si>
  <si>
    <t>RF ARUP PANCREATIC ELASTASE FECAL</t>
  </si>
  <si>
    <t>RF ARUP THYROID PEROXIDASE ANTIBODY</t>
  </si>
  <si>
    <t>RF ARUP  CANCER ANTIGEN 27.29</t>
  </si>
  <si>
    <t>RF ARUP  LAB ALCOHOL CONFIRM</t>
  </si>
  <si>
    <t>RF ARUP ACETYLCHOLINE RECEPTOR</t>
  </si>
  <si>
    <t>RF ARUP ACETYLCHOLINE BLOCKING AB</t>
  </si>
  <si>
    <t>RF ARUP DEAMIDATED GLIADIN PEPTIDE (DGP) AB, IGA AND IGG</t>
  </si>
  <si>
    <t>RF ARUP PHOSPHOLIPASE A2 RECEPTOR TITER</t>
  </si>
  <si>
    <t>RF ARUP ALLERGEN, FOOD, IGG</t>
  </si>
  <si>
    <t>RF BORRELIA BURGODFFERI  VISE1/PEPC10 W/RFLX IGG IMMUNOBLOT</t>
  </si>
  <si>
    <t>RF ARUP BABESIA MICROTI AB IGGI GM BY IFA</t>
  </si>
  <si>
    <t>RF ARUP EHRLICHIA CHAFFEENSIS AB IGG IGM BY IFA</t>
  </si>
  <si>
    <t>86666</t>
  </si>
  <si>
    <t>RF ARUP ANAPLASMA PHAGOCYTOPHILUM(HGA) AB IGG IGM</t>
  </si>
  <si>
    <t>RF ARUP ROCKY MT SPOTTED FEVER ABS</t>
  </si>
  <si>
    <t>86757</t>
  </si>
  <si>
    <t>RF ARUP ANTIBDY; RICKETTSIA</t>
  </si>
  <si>
    <t>RF ARUP COXSACKIE A AB SERUM</t>
  </si>
  <si>
    <t>RF ARUP HERPES VIRUS 6AB IGM TITER BY IFA</t>
  </si>
  <si>
    <t>86790</t>
  </si>
  <si>
    <t>RF ARUP ANTIMONY BLOOD</t>
  </si>
  <si>
    <t>HC WAFER 411802 7/8-1 1/4" OPN 45MM MLDBLE</t>
  </si>
  <si>
    <t>A4414</t>
  </si>
  <si>
    <t>HC HHCP-SVS OF CSW,EA 15 MIN</t>
  </si>
  <si>
    <t>G0155</t>
  </si>
  <si>
    <t>HC POUCH 411360 1 3/4" 45MM DRAINABLE</t>
  </si>
  <si>
    <t>A5063</t>
  </si>
  <si>
    <t>HC DRESSING - 1X12 CA ALF SILVER ROPE</t>
  </si>
  <si>
    <t>A6199</t>
  </si>
  <si>
    <t>HC WAFER 404592 1/2" -7/8" SML DURA (45MM)</t>
  </si>
  <si>
    <t>A4409</t>
  </si>
  <si>
    <t>HC ADMIN PNEUMOCOCCAL VACCINE</t>
  </si>
  <si>
    <t>HC HHCP-SERV OF PT,EA 15 MIN</t>
  </si>
  <si>
    <t>G0151</t>
  </si>
  <si>
    <t>HC CASE MGMT AGENCY EVAL</t>
  </si>
  <si>
    <t>Z6914</t>
  </si>
  <si>
    <t>HC HHC PT MAINT EA 15 MIN</t>
  </si>
  <si>
    <t>G0159</t>
  </si>
  <si>
    <t>HC POUCH 19-64MM ONE PIECE</t>
  </si>
  <si>
    <t>A4389</t>
  </si>
  <si>
    <t>HC CATHETER URETHRAL CURE COUDE 16FR 16"</t>
  </si>
  <si>
    <t>A4432</t>
  </si>
  <si>
    <t>HC HHC RN E&amp;M PLAN SVS, 15 MIN</t>
  </si>
  <si>
    <t>G0162</t>
  </si>
  <si>
    <t>HC WAFER 0217-12 4 X 4 (10CM X 10CM) STOMA</t>
  </si>
  <si>
    <t>HC TRAY - FOLEY CATH W/30CC SYRINGE</t>
  </si>
  <si>
    <t>A4310</t>
  </si>
  <si>
    <t>HC HHC OCCUP THERAPY EA 15</t>
  </si>
  <si>
    <t>G0160</t>
  </si>
  <si>
    <t>HC POUCH 401545 2 1/4" (57MM) UROSTOMY NATUR</t>
  </si>
  <si>
    <t>HC CRYOPRECIPITATEDREDUCEDPLASMA</t>
  </si>
  <si>
    <t>P9044</t>
  </si>
  <si>
    <t>272000516</t>
  </si>
  <si>
    <t>HC DRESSING 187955 4X4 EX-THIN DUODRM</t>
  </si>
  <si>
    <t>HC POUCH 416416 1 3/4" 45 MM NATURA</t>
  </si>
  <si>
    <t>HC SEALS - COHESIVE EAKIN</t>
  </si>
  <si>
    <t>A4385</t>
  </si>
  <si>
    <t>270000288</t>
  </si>
  <si>
    <t>HC STOMAHESIVE PASTE</t>
  </si>
  <si>
    <t>580000003</t>
  </si>
  <si>
    <t>HC OT OASIS RESUMPTION OF CARE</t>
  </si>
  <si>
    <t>HC DRESSING - 4X4.25 PURACOL COLGN</t>
  </si>
  <si>
    <t>A6022</t>
  </si>
  <si>
    <t>HC POUCH 401544 1 3/4" (45MM) UROSTOMY NATUR</t>
  </si>
  <si>
    <t>HC POUCH 401546 2 3/4" (70MM) UROSTOMY SURF</t>
  </si>
  <si>
    <t>HC WAFER 411804 2 1/4" 57MM MOLDABLE</t>
  </si>
  <si>
    <t>270000368</t>
  </si>
  <si>
    <t>HC DRESSING - VASELINE GAUZE 3X9</t>
  </si>
  <si>
    <t>HC WAFER - SUREFIT 100MM</t>
  </si>
  <si>
    <t>HC HHCP-SVS OF AIDE,EA 15 MIN</t>
  </si>
  <si>
    <t>G0156</t>
  </si>
  <si>
    <t>HC RN CARE TRAIN/EDU, EA 15 MIN HH</t>
  </si>
  <si>
    <t>G0495</t>
  </si>
  <si>
    <t>HC CATHETER TOUCHLESS PLUS VINYL 14F</t>
  </si>
  <si>
    <t>HC STOMAHESIVE - POWDER</t>
  </si>
  <si>
    <t>A4371</t>
  </si>
  <si>
    <t>HC HHS/HOSPICE OF RN EA 15 MIN</t>
  </si>
  <si>
    <t>G0299</t>
  </si>
  <si>
    <t>HC BRONCHOSCOPY/LUNG BX, ADD'L</t>
  </si>
  <si>
    <t>31632</t>
  </si>
  <si>
    <t>HC MONTHLY CASE EVAL</t>
  </si>
  <si>
    <t>Z6916</t>
  </si>
  <si>
    <t>HC  POUCH 401515 4" 100MM DRAINABLE</t>
  </si>
  <si>
    <t>HC HHCP-SERV OF OT,EA 15 MIN</t>
  </si>
  <si>
    <t>G0152</t>
  </si>
  <si>
    <t>272000512</t>
  </si>
  <si>
    <t>HC DRESSING 7550 4X4 TELFA  ADHSV ISLAND</t>
  </si>
  <si>
    <t>HC HHC SLP EA 15 MIN</t>
  </si>
  <si>
    <t>G0161</t>
  </si>
  <si>
    <t>580000002</t>
  </si>
  <si>
    <t>HC OCC THERAPY RECERT</t>
  </si>
  <si>
    <t>HC HHCP-SVS OF S/L PATH,EA 15MN</t>
  </si>
  <si>
    <t>G0153</t>
  </si>
  <si>
    <t>HC WAFER 411806 2 3/4" 70MM MOLDABLE</t>
  </si>
  <si>
    <t>HC DRESSING - ABD PAD 5X9</t>
  </si>
  <si>
    <t>561000004</t>
  </si>
  <si>
    <t>HC HHS/HOSPICE OF LPN EA 15 MIN</t>
  </si>
  <si>
    <t>HC WAFER 404594 57MM MOLDABLE CONVEX</t>
  </si>
  <si>
    <t>A4415</t>
  </si>
  <si>
    <t>272000509</t>
  </si>
  <si>
    <t>HC BANDAGE 01053 UNNA BOOT 4"X10YD MEDCTD</t>
  </si>
  <si>
    <t>Current Procedural Terminology (CPT) Code</t>
  </si>
  <si>
    <t>Procedure Name</t>
  </si>
  <si>
    <t xml:space="preserve"> Hospital Inpatient Fee in Dollars </t>
  </si>
  <si>
    <t xml:space="preserve"> Hospital Outpatient Fee in Dollars </t>
  </si>
  <si>
    <t>Home Health Fee in Dollars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</si>
</sst>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ARIAL"/>
      <charset val="1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/>
    <xf numFmtId="0" fontId="2" fillId="0" borderId="1" xfId="0" applyFont="1" applyBorder="1" applyAlignment="1">
      <alignment vertical="top"/>
    </xf>
    <xf numFmtId="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1">
    <dxf>
      <fill>
        <patternFill>
          <bgColor rgb="FFFF99CC"/>
        </patternFill>
      </fill>
    </dxf>
  </dxfs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E2029"/>
  <sheetViews>
    <sheetView tabSelected="1" workbookViewId="0"/>
  </sheetViews>
  <sheetFormatPr defaultColWidth="6.5703125" defaultRowHeight="12.75" customHeight="1" x14ac:dyDescent="0.2"/>
  <cols>
    <col min="1" max="1" width="11.42578125" style="3" customWidth="1"/>
    <col min="2" max="2" width="51.28515625" style="3" customWidth="1"/>
    <col min="3" max="3" width="10.85546875" style="6" bestFit="1" customWidth="1"/>
    <col min="4" max="4" width="10.28515625" style="6" customWidth="1"/>
    <col min="5" max="5" width="11" style="6" customWidth="1"/>
    <col min="6" max="16384" width="6.5703125" style="3"/>
  </cols>
  <sheetData>
    <row r="1" spans="1:5" ht="47.25" customHeight="1" x14ac:dyDescent="0.2">
      <c r="A1" s="1" t="s">
        <v>3582</v>
      </c>
      <c r="B1" s="1" t="s">
        <v>3583</v>
      </c>
      <c r="C1" s="2" t="s">
        <v>3584</v>
      </c>
      <c r="D1" s="2" t="s">
        <v>3585</v>
      </c>
      <c r="E1" s="2" t="s">
        <v>3586</v>
      </c>
    </row>
    <row r="2" spans="1:5" ht="12.75" customHeight="1" x14ac:dyDescent="0.2">
      <c r="A2" s="4" t="s">
        <v>1783</v>
      </c>
      <c r="B2" s="4" t="s">
        <v>1784</v>
      </c>
      <c r="C2" s="5">
        <v>4520.67</v>
      </c>
      <c r="D2" s="5">
        <v>4520.67</v>
      </c>
    </row>
    <row r="3" spans="1:5" ht="12.75" customHeight="1" x14ac:dyDescent="0.2">
      <c r="A3" s="4" t="s">
        <v>1785</v>
      </c>
      <c r="B3" s="4" t="s">
        <v>1786</v>
      </c>
      <c r="C3" s="5">
        <v>5022.25</v>
      </c>
      <c r="D3" s="5">
        <v>5022.25</v>
      </c>
    </row>
    <row r="4" spans="1:5" ht="12.75" customHeight="1" x14ac:dyDescent="0.2">
      <c r="A4" s="4" t="s">
        <v>1787</v>
      </c>
      <c r="B4" s="4" t="s">
        <v>1788</v>
      </c>
      <c r="C4" s="5">
        <v>4520.67</v>
      </c>
      <c r="D4" s="5">
        <v>4520.67</v>
      </c>
    </row>
    <row r="5" spans="1:5" ht="12.75" customHeight="1" x14ac:dyDescent="0.2">
      <c r="A5" s="4" t="s">
        <v>1781</v>
      </c>
      <c r="B5" s="4" t="s">
        <v>1782</v>
      </c>
      <c r="C5" s="5">
        <v>3842.57</v>
      </c>
      <c r="D5" s="5">
        <v>3842.57</v>
      </c>
    </row>
    <row r="6" spans="1:5" ht="12.75" customHeight="1" x14ac:dyDescent="0.2">
      <c r="A6" s="4" t="s">
        <v>1789</v>
      </c>
      <c r="B6" s="4" t="s">
        <v>1790</v>
      </c>
      <c r="C6" s="5">
        <v>5564.02</v>
      </c>
      <c r="D6" s="5">
        <v>5564.02</v>
      </c>
    </row>
    <row r="7" spans="1:5" ht="12.75" customHeight="1" x14ac:dyDescent="0.2">
      <c r="A7" s="4" t="s">
        <v>1791</v>
      </c>
      <c r="B7" s="4" t="s">
        <v>1792</v>
      </c>
      <c r="C7" s="5">
        <v>11128.04</v>
      </c>
      <c r="D7" s="5">
        <v>11128.04</v>
      </c>
    </row>
    <row r="8" spans="1:5" ht="12.75" customHeight="1" x14ac:dyDescent="0.2">
      <c r="A8" s="4" t="s">
        <v>1793</v>
      </c>
      <c r="B8" s="4" t="s">
        <v>1794</v>
      </c>
      <c r="C8" s="5">
        <v>16692.060000000001</v>
      </c>
      <c r="D8" s="5">
        <v>16692.060000000001</v>
      </c>
    </row>
    <row r="9" spans="1:5" ht="12.75" customHeight="1" x14ac:dyDescent="0.2">
      <c r="A9" s="4" t="s">
        <v>1795</v>
      </c>
      <c r="B9" s="4" t="s">
        <v>1796</v>
      </c>
      <c r="C9" s="5">
        <v>9885.2000000000007</v>
      </c>
      <c r="D9" s="5">
        <v>9885.2000000000007</v>
      </c>
    </row>
    <row r="10" spans="1:5" ht="12.75" customHeight="1" x14ac:dyDescent="0.2">
      <c r="A10" s="4" t="s">
        <v>1797</v>
      </c>
      <c r="B10" s="4" t="s">
        <v>1798</v>
      </c>
      <c r="C10" s="5">
        <v>2347.52</v>
      </c>
      <c r="D10" s="5">
        <v>2347.52</v>
      </c>
    </row>
    <row r="11" spans="1:5" ht="12.75" customHeight="1" x14ac:dyDescent="0.2">
      <c r="A11" s="4" t="s">
        <v>1799</v>
      </c>
      <c r="B11" s="4" t="s">
        <v>1800</v>
      </c>
      <c r="C11" s="5">
        <v>589.84</v>
      </c>
      <c r="D11" s="5">
        <v>589.84</v>
      </c>
    </row>
    <row r="12" spans="1:5" ht="12.75" customHeight="1" x14ac:dyDescent="0.2">
      <c r="A12" s="4" t="s">
        <v>1801</v>
      </c>
      <c r="B12" s="4" t="s">
        <v>1802</v>
      </c>
      <c r="C12" s="5">
        <v>4223.6000000000004</v>
      </c>
      <c r="D12" s="5">
        <v>4223.6000000000004</v>
      </c>
    </row>
    <row r="13" spans="1:5" ht="12.75" customHeight="1" x14ac:dyDescent="0.2">
      <c r="A13" s="4" t="s">
        <v>1803</v>
      </c>
      <c r="B13" s="4" t="s">
        <v>1804</v>
      </c>
      <c r="C13" s="5">
        <v>2048.3000000000002</v>
      </c>
      <c r="D13" s="5">
        <v>2048.3000000000002</v>
      </c>
    </row>
    <row r="14" spans="1:5" ht="12.75" customHeight="1" x14ac:dyDescent="0.2">
      <c r="A14" s="4" t="s">
        <v>1805</v>
      </c>
      <c r="B14" s="4" t="s">
        <v>1806</v>
      </c>
      <c r="C14" s="5">
        <v>235.73</v>
      </c>
      <c r="D14" s="5">
        <v>235.73</v>
      </c>
    </row>
    <row r="15" spans="1:5" ht="12.75" customHeight="1" x14ac:dyDescent="0.2">
      <c r="A15" s="4" t="s">
        <v>1807</v>
      </c>
      <c r="B15" s="4" t="s">
        <v>1808</v>
      </c>
      <c r="C15" s="5">
        <v>235.73</v>
      </c>
      <c r="D15" s="5">
        <v>235.73</v>
      </c>
    </row>
    <row r="16" spans="1:5" ht="12.75" customHeight="1" x14ac:dyDescent="0.2">
      <c r="A16" s="4" t="s">
        <v>1809</v>
      </c>
      <c r="B16" s="4" t="s">
        <v>1810</v>
      </c>
      <c r="C16" s="5">
        <v>2905.43</v>
      </c>
      <c r="D16" s="5">
        <v>2905.43</v>
      </c>
    </row>
    <row r="17" spans="1:5" ht="12.75" customHeight="1" x14ac:dyDescent="0.2">
      <c r="A17" s="4" t="s">
        <v>1812</v>
      </c>
      <c r="B17" s="4" t="s">
        <v>1811</v>
      </c>
      <c r="C17" s="5">
        <v>484.36</v>
      </c>
      <c r="D17" s="5">
        <v>484.36</v>
      </c>
    </row>
    <row r="18" spans="1:5" ht="12.75" customHeight="1" x14ac:dyDescent="0.2">
      <c r="A18" s="4" t="s">
        <v>1814</v>
      </c>
      <c r="B18" s="4" t="s">
        <v>1813</v>
      </c>
      <c r="C18" s="5">
        <v>47.36</v>
      </c>
      <c r="D18" s="5">
        <v>47.36</v>
      </c>
    </row>
    <row r="19" spans="1:5" ht="12.75" customHeight="1" x14ac:dyDescent="0.2">
      <c r="A19" s="4" t="s">
        <v>1816</v>
      </c>
      <c r="B19" s="4" t="s">
        <v>1815</v>
      </c>
      <c r="C19" s="5">
        <v>688.86</v>
      </c>
      <c r="D19" s="5">
        <v>688.86</v>
      </c>
    </row>
    <row r="20" spans="1:5" ht="12.75" customHeight="1" x14ac:dyDescent="0.2">
      <c r="A20" s="4" t="s">
        <v>1818</v>
      </c>
      <c r="B20" s="4" t="s">
        <v>1817</v>
      </c>
      <c r="C20" s="5">
        <v>516.65</v>
      </c>
      <c r="D20" s="5">
        <v>516.65</v>
      </c>
    </row>
    <row r="21" spans="1:5" ht="12.75" customHeight="1" x14ac:dyDescent="0.2">
      <c r="A21" s="4" t="s">
        <v>1820</v>
      </c>
      <c r="B21" s="4" t="s">
        <v>1819</v>
      </c>
      <c r="C21" s="5">
        <v>63.51</v>
      </c>
      <c r="D21" s="5">
        <v>63.51</v>
      </c>
    </row>
    <row r="22" spans="1:5" ht="12.75" customHeight="1" x14ac:dyDescent="0.2">
      <c r="A22" s="4" t="s">
        <v>1822</v>
      </c>
      <c r="B22" s="4" t="s">
        <v>1821</v>
      </c>
      <c r="C22" s="5">
        <v>47.36</v>
      </c>
      <c r="D22" s="5">
        <v>47.36</v>
      </c>
    </row>
    <row r="23" spans="1:5" ht="12.75" customHeight="1" x14ac:dyDescent="0.2">
      <c r="A23" s="4" t="s">
        <v>1824</v>
      </c>
      <c r="B23" s="4" t="s">
        <v>1823</v>
      </c>
      <c r="C23" s="5">
        <v>482.2</v>
      </c>
      <c r="D23" s="5">
        <v>482.2</v>
      </c>
    </row>
    <row r="24" spans="1:5" ht="12.75" customHeight="1" x14ac:dyDescent="0.2">
      <c r="A24" s="4" t="s">
        <v>1826</v>
      </c>
      <c r="B24" s="4" t="s">
        <v>1825</v>
      </c>
      <c r="C24" s="5">
        <v>63.51</v>
      </c>
      <c r="D24" s="5">
        <v>63.51</v>
      </c>
    </row>
    <row r="25" spans="1:5" ht="12.75" customHeight="1" x14ac:dyDescent="0.2">
      <c r="A25" s="4" t="s">
        <v>1828</v>
      </c>
      <c r="B25" s="4" t="s">
        <v>1827</v>
      </c>
      <c r="C25" s="5">
        <v>207.74</v>
      </c>
      <c r="D25" s="5">
        <v>207.74</v>
      </c>
    </row>
    <row r="26" spans="1:5" ht="12.75" customHeight="1" x14ac:dyDescent="0.2">
      <c r="A26" s="4" t="s">
        <v>1830</v>
      </c>
      <c r="B26" s="4" t="s">
        <v>1829</v>
      </c>
      <c r="C26" s="5">
        <v>256.17</v>
      </c>
      <c r="D26" s="5">
        <v>256.17</v>
      </c>
    </row>
    <row r="27" spans="1:5" ht="12.75" customHeight="1" x14ac:dyDescent="0.2">
      <c r="A27" s="4" t="s">
        <v>1832</v>
      </c>
      <c r="B27" s="4" t="s">
        <v>1831</v>
      </c>
      <c r="C27" s="5">
        <v>484.36</v>
      </c>
      <c r="D27" s="5">
        <v>484.36</v>
      </c>
    </row>
    <row r="28" spans="1:5" ht="12.75" customHeight="1" x14ac:dyDescent="0.2">
      <c r="A28" s="4" t="s">
        <v>1833</v>
      </c>
      <c r="B28" s="4" t="s">
        <v>1834</v>
      </c>
      <c r="C28" s="5">
        <v>657.66</v>
      </c>
      <c r="D28" s="5">
        <v>657.66</v>
      </c>
    </row>
    <row r="29" spans="1:5" ht="12.75" customHeight="1" x14ac:dyDescent="0.2">
      <c r="A29" s="4" t="s">
        <v>3538</v>
      </c>
      <c r="B29" s="4" t="s">
        <v>3539</v>
      </c>
      <c r="E29" s="5">
        <v>19.22</v>
      </c>
    </row>
    <row r="30" spans="1:5" ht="12.75" customHeight="1" x14ac:dyDescent="0.2">
      <c r="A30" s="4" t="s">
        <v>1835</v>
      </c>
      <c r="B30" s="4" t="s">
        <v>1836</v>
      </c>
      <c r="C30" s="5">
        <v>1405.71</v>
      </c>
      <c r="D30" s="5">
        <v>1405.71</v>
      </c>
    </row>
    <row r="31" spans="1:5" ht="12.75" customHeight="1" x14ac:dyDescent="0.2">
      <c r="A31" s="4" t="s">
        <v>1837</v>
      </c>
      <c r="B31" s="4" t="s">
        <v>1838</v>
      </c>
      <c r="C31" s="5">
        <v>508.04</v>
      </c>
      <c r="D31" s="5">
        <v>508.04</v>
      </c>
    </row>
    <row r="32" spans="1:5" ht="12.75" customHeight="1" x14ac:dyDescent="0.2">
      <c r="A32" s="4" t="s">
        <v>1839</v>
      </c>
      <c r="B32" s="4" t="s">
        <v>1840</v>
      </c>
      <c r="C32" s="5">
        <v>468.22</v>
      </c>
      <c r="D32" s="5">
        <v>468.22</v>
      </c>
    </row>
    <row r="33" spans="1:5" ht="12.75" customHeight="1" x14ac:dyDescent="0.2">
      <c r="A33" s="4" t="s">
        <v>1841</v>
      </c>
      <c r="B33" s="4" t="s">
        <v>1842</v>
      </c>
      <c r="C33" s="5">
        <v>237.88</v>
      </c>
      <c r="D33" s="5">
        <v>237.88</v>
      </c>
    </row>
    <row r="34" spans="1:5" ht="12.75" customHeight="1" x14ac:dyDescent="0.2">
      <c r="A34" s="4" t="s">
        <v>1844</v>
      </c>
      <c r="B34" s="4" t="s">
        <v>1843</v>
      </c>
      <c r="C34" s="5">
        <v>1492.21</v>
      </c>
      <c r="D34" s="5">
        <v>1492.21</v>
      </c>
    </row>
    <row r="35" spans="1:5" ht="12.75" customHeight="1" x14ac:dyDescent="0.2">
      <c r="A35" s="4" t="s">
        <v>1845</v>
      </c>
      <c r="B35" s="4" t="s">
        <v>1846</v>
      </c>
      <c r="C35" s="5">
        <v>844.09</v>
      </c>
      <c r="D35" s="5">
        <v>844.09</v>
      </c>
      <c r="E35" s="5">
        <v>844.09</v>
      </c>
    </row>
    <row r="36" spans="1:5" ht="12.75" customHeight="1" x14ac:dyDescent="0.2">
      <c r="A36" s="4" t="s">
        <v>1847</v>
      </c>
      <c r="B36" s="4" t="s">
        <v>1848</v>
      </c>
      <c r="C36" s="5">
        <v>17</v>
      </c>
      <c r="D36" s="5">
        <v>17</v>
      </c>
      <c r="E36" s="5">
        <v>17</v>
      </c>
    </row>
    <row r="37" spans="1:5" ht="12.75" customHeight="1" x14ac:dyDescent="0.2">
      <c r="A37" s="4" t="s">
        <v>1849</v>
      </c>
      <c r="B37" s="4" t="s">
        <v>1850</v>
      </c>
      <c r="C37" s="5">
        <v>17</v>
      </c>
      <c r="D37" s="5">
        <v>17</v>
      </c>
      <c r="E37" s="5">
        <v>17</v>
      </c>
    </row>
    <row r="38" spans="1:5" ht="12.75" customHeight="1" x14ac:dyDescent="0.2">
      <c r="A38" s="4" t="s">
        <v>1851</v>
      </c>
      <c r="B38" s="4" t="s">
        <v>1852</v>
      </c>
      <c r="C38" s="5">
        <v>91.81</v>
      </c>
      <c r="D38" s="5">
        <v>91.81</v>
      </c>
    </row>
    <row r="39" spans="1:5" ht="12.75" customHeight="1" x14ac:dyDescent="0.2">
      <c r="A39" s="4" t="s">
        <v>1853</v>
      </c>
      <c r="B39" s="4" t="s">
        <v>1854</v>
      </c>
      <c r="C39" s="5">
        <v>170.5</v>
      </c>
      <c r="D39" s="5">
        <v>170.5</v>
      </c>
    </row>
    <row r="40" spans="1:5" ht="12.75" customHeight="1" x14ac:dyDescent="0.2">
      <c r="A40" s="4" t="s">
        <v>1855</v>
      </c>
      <c r="B40" s="4" t="s">
        <v>1856</v>
      </c>
      <c r="C40" s="5">
        <v>17</v>
      </c>
      <c r="D40" s="5">
        <v>17</v>
      </c>
    </row>
    <row r="41" spans="1:5" ht="12.75" customHeight="1" x14ac:dyDescent="0.2">
      <c r="A41" s="4" t="s">
        <v>1857</v>
      </c>
      <c r="B41" s="4" t="s">
        <v>1858</v>
      </c>
      <c r="C41" s="5">
        <v>24.55</v>
      </c>
      <c r="D41" s="5">
        <v>24.55</v>
      </c>
    </row>
    <row r="42" spans="1:5" ht="12.75" customHeight="1" x14ac:dyDescent="0.2">
      <c r="A42" s="4" t="s">
        <v>1859</v>
      </c>
      <c r="B42" s="4" t="s">
        <v>1860</v>
      </c>
      <c r="C42" s="5">
        <v>212.89</v>
      </c>
      <c r="D42" s="5">
        <v>212.89</v>
      </c>
    </row>
    <row r="43" spans="1:5" ht="12.75" customHeight="1" x14ac:dyDescent="0.2">
      <c r="A43" s="4" t="s">
        <v>1861</v>
      </c>
      <c r="B43" s="4" t="s">
        <v>1862</v>
      </c>
      <c r="C43" s="5">
        <v>34.01</v>
      </c>
      <c r="D43" s="5">
        <v>34.01</v>
      </c>
    </row>
    <row r="44" spans="1:5" ht="12.75" customHeight="1" x14ac:dyDescent="0.2">
      <c r="A44" s="4" t="s">
        <v>1863</v>
      </c>
      <c r="B44" s="4" t="s">
        <v>1864</v>
      </c>
      <c r="C44" s="5">
        <v>37.36</v>
      </c>
      <c r="D44" s="5">
        <v>37.36</v>
      </c>
    </row>
    <row r="45" spans="1:5" ht="12.75" customHeight="1" x14ac:dyDescent="0.2">
      <c r="A45" s="4" t="s">
        <v>1865</v>
      </c>
      <c r="B45" s="4" t="s">
        <v>1866</v>
      </c>
      <c r="C45" s="5">
        <v>32.94</v>
      </c>
      <c r="D45" s="5">
        <v>32.94</v>
      </c>
    </row>
    <row r="46" spans="1:5" ht="12.75" customHeight="1" x14ac:dyDescent="0.2">
      <c r="A46" s="4" t="s">
        <v>1867</v>
      </c>
      <c r="B46" s="4" t="s">
        <v>1868</v>
      </c>
      <c r="C46" s="5">
        <v>17</v>
      </c>
      <c r="D46" s="5">
        <v>17</v>
      </c>
    </row>
    <row r="47" spans="1:5" ht="12.75" customHeight="1" x14ac:dyDescent="0.2">
      <c r="A47" s="4" t="s">
        <v>1869</v>
      </c>
      <c r="B47" s="4" t="s">
        <v>1870</v>
      </c>
      <c r="C47" s="5">
        <v>31.11</v>
      </c>
      <c r="D47" s="5">
        <v>31.11</v>
      </c>
    </row>
    <row r="48" spans="1:5" ht="12.75" customHeight="1" x14ac:dyDescent="0.2">
      <c r="A48" s="4" t="s">
        <v>1871</v>
      </c>
      <c r="B48" s="4" t="s">
        <v>1872</v>
      </c>
      <c r="C48" s="5">
        <v>17</v>
      </c>
      <c r="D48" s="5">
        <v>17</v>
      </c>
    </row>
    <row r="49" spans="1:5" ht="12.75" customHeight="1" x14ac:dyDescent="0.2">
      <c r="A49" s="4" t="s">
        <v>1873</v>
      </c>
      <c r="B49" s="4" t="s">
        <v>1874</v>
      </c>
      <c r="C49" s="5">
        <v>17</v>
      </c>
      <c r="D49" s="5">
        <v>17</v>
      </c>
      <c r="E49" s="5">
        <v>17</v>
      </c>
    </row>
    <row r="50" spans="1:5" ht="12.75" customHeight="1" x14ac:dyDescent="0.2">
      <c r="A50" s="4" t="s">
        <v>1875</v>
      </c>
      <c r="B50" s="4" t="s">
        <v>1876</v>
      </c>
      <c r="C50" s="5">
        <v>21.96</v>
      </c>
      <c r="D50" s="5">
        <v>21.96</v>
      </c>
      <c r="E50" s="5">
        <v>21.96</v>
      </c>
    </row>
    <row r="51" spans="1:5" ht="12.75" customHeight="1" x14ac:dyDescent="0.2">
      <c r="A51" s="4" t="s">
        <v>1878</v>
      </c>
      <c r="B51" s="4" t="s">
        <v>1877</v>
      </c>
      <c r="C51" s="5">
        <v>17</v>
      </c>
      <c r="D51" s="5">
        <v>17</v>
      </c>
      <c r="E51" s="5">
        <v>17</v>
      </c>
    </row>
    <row r="52" spans="1:5" ht="12.75" customHeight="1" x14ac:dyDescent="0.2">
      <c r="A52" s="4" t="s">
        <v>3547</v>
      </c>
      <c r="B52" s="4" t="s">
        <v>3548</v>
      </c>
      <c r="E52" s="5">
        <v>17</v>
      </c>
    </row>
    <row r="53" spans="1:5" ht="12.75" customHeight="1" x14ac:dyDescent="0.2">
      <c r="A53" s="4" t="s">
        <v>2035</v>
      </c>
      <c r="B53" s="4" t="s">
        <v>3575</v>
      </c>
      <c r="E53" s="5">
        <v>17</v>
      </c>
    </row>
    <row r="54" spans="1:5" ht="12.75" customHeight="1" x14ac:dyDescent="0.2">
      <c r="A54" s="4" t="s">
        <v>3537</v>
      </c>
      <c r="B54" s="4" t="s">
        <v>3536</v>
      </c>
      <c r="E54" s="5">
        <v>45.75</v>
      </c>
    </row>
    <row r="55" spans="1:5" ht="12.75" customHeight="1" x14ac:dyDescent="0.2">
      <c r="A55" s="4" t="s">
        <v>3556</v>
      </c>
      <c r="B55" s="4" t="s">
        <v>3555</v>
      </c>
      <c r="E55" s="5">
        <v>17</v>
      </c>
    </row>
    <row r="56" spans="1:5" ht="12.75" customHeight="1" x14ac:dyDescent="0.2">
      <c r="A56" s="4" t="s">
        <v>3507</v>
      </c>
      <c r="B56" s="4" t="s">
        <v>3563</v>
      </c>
      <c r="E56" s="5">
        <v>17</v>
      </c>
    </row>
    <row r="57" spans="1:5" ht="12.75" customHeight="1" x14ac:dyDescent="0.2">
      <c r="A57" s="4" t="s">
        <v>3503</v>
      </c>
      <c r="B57" s="4" t="s">
        <v>3502</v>
      </c>
      <c r="E57" s="5">
        <v>17</v>
      </c>
    </row>
    <row r="58" spans="1:5" ht="12.75" customHeight="1" x14ac:dyDescent="0.2">
      <c r="A58" s="4" t="s">
        <v>3503</v>
      </c>
      <c r="B58" s="4" t="s">
        <v>3549</v>
      </c>
      <c r="E58" s="5">
        <v>30.5</v>
      </c>
    </row>
    <row r="59" spans="1:5" ht="12.75" customHeight="1" x14ac:dyDescent="0.2">
      <c r="A59" s="4" t="s">
        <v>3520</v>
      </c>
      <c r="B59" s="4" t="s">
        <v>3519</v>
      </c>
      <c r="E59" s="5">
        <v>17</v>
      </c>
    </row>
    <row r="60" spans="1:5" ht="12.75" customHeight="1" x14ac:dyDescent="0.2">
      <c r="A60" s="4" t="s">
        <v>3507</v>
      </c>
      <c r="B60" s="4" t="s">
        <v>3506</v>
      </c>
      <c r="E60" s="5">
        <v>17</v>
      </c>
    </row>
    <row r="61" spans="1:5" ht="12.75" customHeight="1" x14ac:dyDescent="0.2">
      <c r="A61" s="4" t="s">
        <v>3527</v>
      </c>
      <c r="B61" s="4" t="s">
        <v>3526</v>
      </c>
      <c r="E61" s="5">
        <v>105.38</v>
      </c>
    </row>
    <row r="62" spans="1:5" ht="12.75" customHeight="1" x14ac:dyDescent="0.2">
      <c r="A62" s="4" t="s">
        <v>1880</v>
      </c>
      <c r="B62" s="4" t="s">
        <v>1879</v>
      </c>
      <c r="C62" s="5">
        <v>17</v>
      </c>
      <c r="D62" s="5">
        <v>17</v>
      </c>
      <c r="E62" s="5">
        <v>17</v>
      </c>
    </row>
    <row r="63" spans="1:5" ht="12.75" customHeight="1" x14ac:dyDescent="0.2">
      <c r="A63" s="4" t="s">
        <v>3543</v>
      </c>
      <c r="B63" s="4" t="s">
        <v>3542</v>
      </c>
      <c r="E63" s="5">
        <v>98.21</v>
      </c>
    </row>
    <row r="64" spans="1:5" ht="12.75" customHeight="1" x14ac:dyDescent="0.2">
      <c r="A64" s="4" t="s">
        <v>1881</v>
      </c>
      <c r="B64" s="4" t="s">
        <v>1882</v>
      </c>
      <c r="C64" s="5">
        <v>532.79999999999995</v>
      </c>
      <c r="D64" s="5">
        <v>532.79999999999995</v>
      </c>
    </row>
    <row r="65" spans="1:5" ht="12.75" customHeight="1" x14ac:dyDescent="0.2">
      <c r="A65" s="4" t="s">
        <v>1883</v>
      </c>
      <c r="B65" s="4" t="s">
        <v>1884</v>
      </c>
      <c r="C65" s="5">
        <v>17</v>
      </c>
      <c r="D65" s="5">
        <v>17</v>
      </c>
    </row>
    <row r="66" spans="1:5" ht="12.75" customHeight="1" x14ac:dyDescent="0.2">
      <c r="A66" s="4" t="s">
        <v>1885</v>
      </c>
      <c r="B66" s="4" t="s">
        <v>1886</v>
      </c>
      <c r="C66" s="5">
        <v>17</v>
      </c>
      <c r="D66" s="5">
        <v>17</v>
      </c>
    </row>
    <row r="67" spans="1:5" ht="12.75" customHeight="1" x14ac:dyDescent="0.2">
      <c r="A67" s="4" t="s">
        <v>1887</v>
      </c>
      <c r="B67" s="4" t="s">
        <v>1888</v>
      </c>
      <c r="C67" s="5">
        <v>17</v>
      </c>
      <c r="D67" s="5">
        <v>17</v>
      </c>
    </row>
    <row r="68" spans="1:5" ht="12.75" customHeight="1" x14ac:dyDescent="0.2">
      <c r="A68" s="4" t="s">
        <v>1889</v>
      </c>
      <c r="B68" s="4" t="s">
        <v>1890</v>
      </c>
      <c r="C68" s="5">
        <v>161.04</v>
      </c>
      <c r="D68" s="5">
        <v>161.04</v>
      </c>
    </row>
    <row r="69" spans="1:5" ht="12.75" customHeight="1" x14ac:dyDescent="0.2">
      <c r="A69" s="4" t="s">
        <v>1891</v>
      </c>
      <c r="B69" s="4" t="s">
        <v>1892</v>
      </c>
      <c r="C69" s="5">
        <v>23.64</v>
      </c>
      <c r="D69" s="5">
        <v>23.64</v>
      </c>
    </row>
    <row r="70" spans="1:5" ht="12.75" customHeight="1" x14ac:dyDescent="0.2">
      <c r="A70" s="4" t="s">
        <v>1893</v>
      </c>
      <c r="B70" s="4" t="s">
        <v>1894</v>
      </c>
      <c r="C70" s="5">
        <v>26.08</v>
      </c>
      <c r="D70" s="5">
        <v>26.08</v>
      </c>
    </row>
    <row r="71" spans="1:5" ht="12.75" customHeight="1" x14ac:dyDescent="0.2">
      <c r="A71" s="4" t="s">
        <v>1895</v>
      </c>
      <c r="B71" s="4" t="s">
        <v>1896</v>
      </c>
      <c r="C71" s="5">
        <v>17</v>
      </c>
      <c r="D71" s="5">
        <v>17</v>
      </c>
    </row>
    <row r="72" spans="1:5" ht="12.75" customHeight="1" x14ac:dyDescent="0.2">
      <c r="A72" s="4" t="s">
        <v>1897</v>
      </c>
      <c r="B72" s="4" t="s">
        <v>1898</v>
      </c>
      <c r="C72" s="5">
        <v>34.17</v>
      </c>
      <c r="D72" s="5">
        <v>34.17</v>
      </c>
      <c r="E72" s="5">
        <v>34.159999999999997</v>
      </c>
    </row>
    <row r="73" spans="1:5" ht="12.75" customHeight="1" x14ac:dyDescent="0.2">
      <c r="A73" s="4" t="s">
        <v>1899</v>
      </c>
      <c r="B73" s="4" t="s">
        <v>1900</v>
      </c>
      <c r="C73" s="5">
        <v>410.09</v>
      </c>
      <c r="D73" s="5">
        <v>410.09</v>
      </c>
    </row>
    <row r="74" spans="1:5" ht="12.75" customHeight="1" x14ac:dyDescent="0.2">
      <c r="A74" s="4" t="s">
        <v>3503</v>
      </c>
      <c r="B74" s="4" t="s">
        <v>3546</v>
      </c>
      <c r="E74" s="5">
        <v>17</v>
      </c>
    </row>
    <row r="75" spans="1:5" ht="12.75" customHeight="1" x14ac:dyDescent="0.2">
      <c r="A75" s="4" t="s">
        <v>3503</v>
      </c>
      <c r="B75" s="4" t="s">
        <v>3574</v>
      </c>
      <c r="E75" s="5">
        <v>17</v>
      </c>
    </row>
    <row r="76" spans="1:5" ht="12.75" customHeight="1" x14ac:dyDescent="0.2">
      <c r="A76" s="4" t="s">
        <v>3503</v>
      </c>
      <c r="B76" s="4" t="s">
        <v>3525</v>
      </c>
      <c r="E76" s="5">
        <v>18</v>
      </c>
    </row>
    <row r="77" spans="1:5" ht="12.75" customHeight="1" x14ac:dyDescent="0.2">
      <c r="A77" s="4" t="s">
        <v>3579</v>
      </c>
      <c r="B77" s="4" t="s">
        <v>3578</v>
      </c>
      <c r="E77" s="5">
        <v>17</v>
      </c>
    </row>
    <row r="78" spans="1:5" ht="12.75" customHeight="1" x14ac:dyDescent="0.2">
      <c r="A78" s="4" t="s">
        <v>1902</v>
      </c>
      <c r="B78" s="4" t="s">
        <v>1901</v>
      </c>
      <c r="C78" s="5">
        <v>220.67</v>
      </c>
      <c r="D78" s="5">
        <v>220.67</v>
      </c>
    </row>
    <row r="79" spans="1:5" ht="12.75" customHeight="1" x14ac:dyDescent="0.2">
      <c r="A79" s="4" t="s">
        <v>1902</v>
      </c>
      <c r="B79" s="4" t="s">
        <v>1903</v>
      </c>
      <c r="C79" s="5">
        <v>220.67</v>
      </c>
      <c r="D79" s="5">
        <v>220.67</v>
      </c>
    </row>
    <row r="80" spans="1:5" ht="12.75" customHeight="1" x14ac:dyDescent="0.2">
      <c r="A80" s="4" t="s">
        <v>1902</v>
      </c>
      <c r="B80" s="4" t="s">
        <v>1904</v>
      </c>
      <c r="C80" s="5">
        <v>220.67</v>
      </c>
      <c r="D80" s="5">
        <v>220.67</v>
      </c>
    </row>
    <row r="81" spans="1:5" ht="12.75" customHeight="1" x14ac:dyDescent="0.2">
      <c r="A81" s="4" t="s">
        <v>1905</v>
      </c>
      <c r="B81" s="4" t="s">
        <v>1906</v>
      </c>
      <c r="C81" s="5">
        <v>132.97999999999999</v>
      </c>
      <c r="D81" s="5">
        <v>132.97999999999999</v>
      </c>
    </row>
    <row r="82" spans="1:5" ht="12.75" customHeight="1" x14ac:dyDescent="0.2">
      <c r="A82" s="4" t="s">
        <v>1907</v>
      </c>
      <c r="B82" s="4" t="s">
        <v>1908</v>
      </c>
      <c r="C82" s="5">
        <v>132.97999999999999</v>
      </c>
      <c r="D82" s="5">
        <v>132.97999999999999</v>
      </c>
    </row>
    <row r="83" spans="1:5" ht="12.75" customHeight="1" x14ac:dyDescent="0.2">
      <c r="A83" s="4" t="s">
        <v>1909</v>
      </c>
      <c r="B83" s="4" t="s">
        <v>1910</v>
      </c>
      <c r="C83" s="5">
        <v>8980.5400000000009</v>
      </c>
      <c r="D83" s="5">
        <v>8980.5400000000009</v>
      </c>
    </row>
    <row r="84" spans="1:5" ht="12.75" customHeight="1" x14ac:dyDescent="0.2">
      <c r="A84" s="4" t="s">
        <v>1911</v>
      </c>
      <c r="B84" s="4" t="s">
        <v>1912</v>
      </c>
      <c r="C84" s="5">
        <v>9410.5</v>
      </c>
      <c r="D84" s="5">
        <v>9410.5</v>
      </c>
    </row>
    <row r="85" spans="1:5" ht="12.75" customHeight="1" x14ac:dyDescent="0.2">
      <c r="A85" s="4" t="s">
        <v>1913</v>
      </c>
      <c r="B85" s="4" t="s">
        <v>1914</v>
      </c>
      <c r="C85" s="5">
        <v>132.97999999999999</v>
      </c>
      <c r="D85" s="5">
        <v>132.97999999999999</v>
      </c>
    </row>
    <row r="86" spans="1:5" ht="12.75" customHeight="1" x14ac:dyDescent="0.2">
      <c r="A86" s="4" t="s">
        <v>1916</v>
      </c>
      <c r="B86" s="4" t="s">
        <v>1915</v>
      </c>
      <c r="C86" s="5">
        <v>58.1</v>
      </c>
      <c r="D86" s="5">
        <v>58.1</v>
      </c>
      <c r="E86" s="5">
        <v>58.1</v>
      </c>
    </row>
    <row r="87" spans="1:5" ht="12.75" customHeight="1" x14ac:dyDescent="0.2">
      <c r="A87" s="4" t="s">
        <v>1916</v>
      </c>
      <c r="B87" s="4" t="s">
        <v>1917</v>
      </c>
      <c r="C87" s="5">
        <v>59.02</v>
      </c>
      <c r="D87" s="5">
        <v>59.02</v>
      </c>
      <c r="E87" s="5">
        <v>59.02</v>
      </c>
    </row>
    <row r="88" spans="1:5" ht="12.75" customHeight="1" x14ac:dyDescent="0.2">
      <c r="A88" s="4" t="s">
        <v>1918</v>
      </c>
      <c r="B88" s="4" t="s">
        <v>1919</v>
      </c>
      <c r="C88" s="5">
        <v>154.03</v>
      </c>
      <c r="D88" s="5">
        <v>154.03</v>
      </c>
    </row>
    <row r="89" spans="1:5" ht="12.75" customHeight="1" x14ac:dyDescent="0.2">
      <c r="A89" s="4" t="s">
        <v>1922</v>
      </c>
      <c r="B89" s="4" t="s">
        <v>1923</v>
      </c>
      <c r="C89" s="5">
        <v>288.38</v>
      </c>
      <c r="D89" s="5">
        <v>288.38</v>
      </c>
    </row>
    <row r="90" spans="1:5" ht="12.75" customHeight="1" x14ac:dyDescent="0.2">
      <c r="A90" s="4" t="s">
        <v>1924</v>
      </c>
      <c r="B90" s="4" t="s">
        <v>1925</v>
      </c>
      <c r="C90" s="5">
        <v>169.58</v>
      </c>
      <c r="D90" s="5">
        <v>169.58</v>
      </c>
    </row>
    <row r="91" spans="1:5" ht="12.75" customHeight="1" x14ac:dyDescent="0.2">
      <c r="A91" s="4" t="s">
        <v>1927</v>
      </c>
      <c r="B91" s="4" t="s">
        <v>1926</v>
      </c>
      <c r="C91" s="5">
        <v>84.03</v>
      </c>
      <c r="D91" s="5">
        <v>84.03</v>
      </c>
    </row>
    <row r="92" spans="1:5" ht="12.75" customHeight="1" x14ac:dyDescent="0.2">
      <c r="A92" s="4" t="s">
        <v>1920</v>
      </c>
      <c r="B92" s="4" t="s">
        <v>1921</v>
      </c>
      <c r="C92" s="5">
        <v>15228.92</v>
      </c>
      <c r="D92" s="5">
        <v>15228.92</v>
      </c>
    </row>
    <row r="93" spans="1:5" ht="12.75" customHeight="1" x14ac:dyDescent="0.2">
      <c r="A93" s="4" t="s">
        <v>1928</v>
      </c>
      <c r="B93" s="4" t="s">
        <v>1929</v>
      </c>
      <c r="C93" s="5">
        <v>1921.5</v>
      </c>
      <c r="D93" s="5">
        <v>1921.5</v>
      </c>
    </row>
    <row r="94" spans="1:5" ht="12.75" customHeight="1" x14ac:dyDescent="0.2">
      <c r="A94" s="4" t="s">
        <v>1930</v>
      </c>
      <c r="B94" s="4" t="s">
        <v>1931</v>
      </c>
      <c r="C94" s="5">
        <v>137.25</v>
      </c>
      <c r="D94" s="5">
        <v>137.25</v>
      </c>
    </row>
    <row r="95" spans="1:5" ht="12.75" customHeight="1" x14ac:dyDescent="0.2">
      <c r="A95" s="4" t="s">
        <v>1932</v>
      </c>
      <c r="B95" s="4" t="s">
        <v>1933</v>
      </c>
      <c r="C95" s="5">
        <v>137.25</v>
      </c>
      <c r="D95" s="5">
        <v>137.25</v>
      </c>
    </row>
    <row r="96" spans="1:5" ht="12.75" customHeight="1" x14ac:dyDescent="0.2">
      <c r="A96" s="4" t="s">
        <v>1934</v>
      </c>
      <c r="B96" s="4" t="s">
        <v>1935</v>
      </c>
      <c r="C96" s="5">
        <v>137.25</v>
      </c>
      <c r="D96" s="5">
        <v>137.25</v>
      </c>
    </row>
    <row r="97" spans="1:4" ht="12.75" customHeight="1" x14ac:dyDescent="0.2">
      <c r="A97" s="4" t="s">
        <v>1936</v>
      </c>
      <c r="B97" s="4" t="s">
        <v>1937</v>
      </c>
      <c r="C97" s="5">
        <v>73.510000000000005</v>
      </c>
      <c r="D97" s="5">
        <v>73.510000000000005</v>
      </c>
    </row>
    <row r="98" spans="1:4" ht="12.75" customHeight="1" x14ac:dyDescent="0.2">
      <c r="A98" s="4" t="s">
        <v>1938</v>
      </c>
      <c r="B98" s="4" t="s">
        <v>1939</v>
      </c>
      <c r="C98" s="5">
        <v>160.13</v>
      </c>
      <c r="D98" s="5">
        <v>160.13</v>
      </c>
    </row>
    <row r="99" spans="1:4" ht="12.75" customHeight="1" x14ac:dyDescent="0.2">
      <c r="A99" s="4" t="s">
        <v>1940</v>
      </c>
      <c r="B99" s="4" t="s">
        <v>1941</v>
      </c>
      <c r="C99" s="5">
        <v>1172.42</v>
      </c>
      <c r="D99" s="5">
        <v>1172.42</v>
      </c>
    </row>
    <row r="100" spans="1:4" ht="12.75" customHeight="1" x14ac:dyDescent="0.2">
      <c r="A100" s="4" t="s">
        <v>1942</v>
      </c>
      <c r="B100" s="4" t="s">
        <v>1943</v>
      </c>
      <c r="C100" s="5">
        <v>381.86</v>
      </c>
      <c r="D100" s="5">
        <v>381.86</v>
      </c>
    </row>
    <row r="101" spans="1:4" ht="12.75" customHeight="1" x14ac:dyDescent="0.2">
      <c r="A101" s="4" t="s">
        <v>1944</v>
      </c>
      <c r="B101" s="4" t="s">
        <v>1945</v>
      </c>
      <c r="C101" s="5">
        <v>382.47</v>
      </c>
      <c r="D101" s="5">
        <v>382.47</v>
      </c>
    </row>
    <row r="102" spans="1:4" ht="12.75" customHeight="1" x14ac:dyDescent="0.2">
      <c r="A102" s="4" t="s">
        <v>1946</v>
      </c>
      <c r="B102" s="4" t="s">
        <v>1947</v>
      </c>
      <c r="C102" s="5">
        <v>350.6</v>
      </c>
      <c r="D102" s="5">
        <v>350.6</v>
      </c>
    </row>
    <row r="103" spans="1:4" ht="12.75" customHeight="1" x14ac:dyDescent="0.2">
      <c r="A103" s="4" t="s">
        <v>1948</v>
      </c>
      <c r="B103" s="4" t="s">
        <v>1949</v>
      </c>
      <c r="C103" s="5">
        <v>72.739999999999995</v>
      </c>
      <c r="D103" s="5">
        <v>72.739999999999995</v>
      </c>
    </row>
    <row r="104" spans="1:4" ht="12.75" customHeight="1" x14ac:dyDescent="0.2">
      <c r="A104" s="4" t="s">
        <v>1950</v>
      </c>
      <c r="B104" s="4" t="s">
        <v>1951</v>
      </c>
      <c r="C104" s="5">
        <v>838.75</v>
      </c>
      <c r="D104" s="5">
        <v>838.75</v>
      </c>
    </row>
    <row r="105" spans="1:4" ht="12.75" customHeight="1" x14ac:dyDescent="0.2">
      <c r="A105" s="4" t="s">
        <v>1952</v>
      </c>
      <c r="B105" s="4" t="s">
        <v>1953</v>
      </c>
      <c r="C105" s="5">
        <v>838.75</v>
      </c>
      <c r="D105" s="5">
        <v>838.75</v>
      </c>
    </row>
    <row r="106" spans="1:4" ht="12.75" customHeight="1" x14ac:dyDescent="0.2">
      <c r="A106" s="4" t="s">
        <v>1954</v>
      </c>
      <c r="B106" s="4" t="s">
        <v>1955</v>
      </c>
      <c r="C106" s="5">
        <v>838.75</v>
      </c>
      <c r="D106" s="5">
        <v>838.75</v>
      </c>
    </row>
    <row r="107" spans="1:4" ht="12.75" customHeight="1" x14ac:dyDescent="0.2">
      <c r="A107" s="4" t="s">
        <v>1956</v>
      </c>
      <c r="B107" s="4" t="s">
        <v>1957</v>
      </c>
      <c r="C107" s="5">
        <v>838.75</v>
      </c>
      <c r="D107" s="5">
        <v>838.75</v>
      </c>
    </row>
    <row r="108" spans="1:4" ht="12.75" customHeight="1" x14ac:dyDescent="0.2">
      <c r="A108" s="4" t="s">
        <v>1958</v>
      </c>
      <c r="B108" s="4" t="s">
        <v>1959</v>
      </c>
      <c r="C108" s="5">
        <v>838.75</v>
      </c>
      <c r="D108" s="5">
        <v>838.75</v>
      </c>
    </row>
    <row r="109" spans="1:4" ht="12.75" customHeight="1" x14ac:dyDescent="0.2">
      <c r="A109" s="4" t="s">
        <v>1960</v>
      </c>
      <c r="B109" s="4" t="s">
        <v>1961</v>
      </c>
      <c r="C109" s="5">
        <v>838.75</v>
      </c>
      <c r="D109" s="5">
        <v>838.75</v>
      </c>
    </row>
    <row r="110" spans="1:4" ht="12.75" customHeight="1" x14ac:dyDescent="0.2">
      <c r="A110" s="4" t="s">
        <v>1962</v>
      </c>
      <c r="B110" s="4" t="s">
        <v>1963</v>
      </c>
      <c r="C110" s="5">
        <v>838.75</v>
      </c>
      <c r="D110" s="5">
        <v>838.75</v>
      </c>
    </row>
    <row r="111" spans="1:4" ht="12.75" customHeight="1" x14ac:dyDescent="0.2">
      <c r="A111" s="4" t="s">
        <v>1964</v>
      </c>
      <c r="B111" s="4" t="s">
        <v>1965</v>
      </c>
      <c r="C111" s="5">
        <v>838.75</v>
      </c>
      <c r="D111" s="5">
        <v>838.75</v>
      </c>
    </row>
    <row r="112" spans="1:4" ht="12.75" customHeight="1" x14ac:dyDescent="0.2">
      <c r="A112" s="4" t="s">
        <v>1966</v>
      </c>
      <c r="B112" s="4" t="s">
        <v>1967</v>
      </c>
      <c r="C112" s="5">
        <v>838.75</v>
      </c>
      <c r="D112" s="5">
        <v>838.75</v>
      </c>
    </row>
    <row r="113" spans="1:5" ht="12.75" customHeight="1" x14ac:dyDescent="0.2">
      <c r="A113" s="4" t="s">
        <v>1968</v>
      </c>
      <c r="B113" s="4" t="s">
        <v>1969</v>
      </c>
      <c r="C113" s="5">
        <v>838.75</v>
      </c>
      <c r="D113" s="5">
        <v>838.75</v>
      </c>
    </row>
    <row r="114" spans="1:5" ht="12.75" customHeight="1" x14ac:dyDescent="0.2">
      <c r="A114" s="4" t="s">
        <v>1970</v>
      </c>
      <c r="B114" s="4" t="s">
        <v>1971</v>
      </c>
      <c r="C114" s="5">
        <v>838.75</v>
      </c>
      <c r="D114" s="5">
        <v>838.75</v>
      </c>
    </row>
    <row r="115" spans="1:5" ht="12.75" customHeight="1" x14ac:dyDescent="0.2">
      <c r="A115" s="4" t="s">
        <v>1972</v>
      </c>
      <c r="B115" s="4" t="s">
        <v>1973</v>
      </c>
      <c r="C115" s="5">
        <v>838.75</v>
      </c>
      <c r="D115" s="5">
        <v>838.75</v>
      </c>
    </row>
    <row r="116" spans="1:5" ht="12.75" customHeight="1" x14ac:dyDescent="0.2">
      <c r="A116" s="4" t="s">
        <v>1974</v>
      </c>
      <c r="B116" s="4" t="s">
        <v>1975</v>
      </c>
      <c r="C116" s="5">
        <v>838.75</v>
      </c>
      <c r="D116" s="5">
        <v>838.75</v>
      </c>
    </row>
    <row r="117" spans="1:5" ht="12.75" customHeight="1" x14ac:dyDescent="0.2">
      <c r="A117" s="4" t="s">
        <v>1976</v>
      </c>
      <c r="B117" s="4" t="s">
        <v>1977</v>
      </c>
      <c r="C117" s="5">
        <v>838.75</v>
      </c>
      <c r="D117" s="5">
        <v>838.75</v>
      </c>
    </row>
    <row r="118" spans="1:5" ht="12.75" customHeight="1" x14ac:dyDescent="0.2">
      <c r="A118" s="4" t="s">
        <v>1978</v>
      </c>
      <c r="B118" s="4" t="s">
        <v>1979</v>
      </c>
      <c r="C118" s="5">
        <v>838.75</v>
      </c>
      <c r="D118" s="5">
        <v>838.75</v>
      </c>
    </row>
    <row r="119" spans="1:5" ht="12.75" customHeight="1" x14ac:dyDescent="0.2">
      <c r="A119" s="4" t="s">
        <v>1980</v>
      </c>
      <c r="B119" s="4" t="s">
        <v>1981</v>
      </c>
      <c r="C119" s="5">
        <v>838.75</v>
      </c>
      <c r="D119" s="5">
        <v>838.75</v>
      </c>
    </row>
    <row r="120" spans="1:5" ht="12.75" customHeight="1" x14ac:dyDescent="0.2">
      <c r="A120" s="4" t="s">
        <v>1982</v>
      </c>
      <c r="B120" s="4" t="s">
        <v>1983</v>
      </c>
      <c r="C120" s="5">
        <v>24.25</v>
      </c>
      <c r="D120" s="5">
        <v>24.25</v>
      </c>
    </row>
    <row r="121" spans="1:5" ht="12.75" customHeight="1" x14ac:dyDescent="0.2">
      <c r="A121" s="4" t="s">
        <v>1984</v>
      </c>
      <c r="B121" s="4" t="s">
        <v>1985</v>
      </c>
      <c r="C121" s="5">
        <v>406.41</v>
      </c>
      <c r="D121" s="5">
        <v>406.41</v>
      </c>
    </row>
    <row r="122" spans="1:5" ht="12.75" customHeight="1" x14ac:dyDescent="0.2">
      <c r="A122" s="4" t="s">
        <v>1986</v>
      </c>
      <c r="B122" s="4" t="s">
        <v>1987</v>
      </c>
      <c r="C122" s="5">
        <v>1252.18</v>
      </c>
      <c r="D122" s="5">
        <v>1252.18</v>
      </c>
    </row>
    <row r="123" spans="1:5" ht="12.75" customHeight="1" x14ac:dyDescent="0.2">
      <c r="A123" s="4" t="s">
        <v>1988</v>
      </c>
      <c r="B123" s="4" t="s">
        <v>1989</v>
      </c>
      <c r="C123" s="5">
        <v>143.96</v>
      </c>
      <c r="D123" s="5">
        <v>143.96</v>
      </c>
    </row>
    <row r="124" spans="1:5" ht="12.75" customHeight="1" x14ac:dyDescent="0.2">
      <c r="A124" s="4" t="s">
        <v>1990</v>
      </c>
      <c r="B124" s="4" t="s">
        <v>1991</v>
      </c>
      <c r="C124" s="5">
        <v>55.05</v>
      </c>
      <c r="D124" s="5">
        <v>55.05</v>
      </c>
    </row>
    <row r="125" spans="1:5" ht="12.75" customHeight="1" x14ac:dyDescent="0.2">
      <c r="A125" s="4" t="s">
        <v>1844</v>
      </c>
      <c r="B125" s="4" t="s">
        <v>1992</v>
      </c>
      <c r="C125" s="5">
        <v>1492.21</v>
      </c>
      <c r="D125" s="5">
        <v>1492.21</v>
      </c>
    </row>
    <row r="126" spans="1:5" ht="12.75" customHeight="1" x14ac:dyDescent="0.2">
      <c r="A126" s="4" t="s">
        <v>1993</v>
      </c>
      <c r="B126" s="4" t="s">
        <v>1994</v>
      </c>
      <c r="C126" s="5">
        <v>47.12</v>
      </c>
      <c r="D126" s="5">
        <v>47.12</v>
      </c>
    </row>
    <row r="127" spans="1:5" ht="12.75" customHeight="1" x14ac:dyDescent="0.2">
      <c r="A127" s="4" t="s">
        <v>1995</v>
      </c>
      <c r="B127" s="4" t="s">
        <v>1996</v>
      </c>
      <c r="C127" s="5">
        <v>368.9</v>
      </c>
      <c r="D127" s="5">
        <v>368.9</v>
      </c>
      <c r="E127" s="5">
        <v>368.9</v>
      </c>
    </row>
    <row r="128" spans="1:5" ht="12.75" customHeight="1" x14ac:dyDescent="0.2">
      <c r="A128" s="4" t="s">
        <v>1997</v>
      </c>
      <c r="B128" s="4" t="s">
        <v>1998</v>
      </c>
      <c r="C128" s="5">
        <v>417.7</v>
      </c>
      <c r="D128" s="5">
        <v>417.7</v>
      </c>
      <c r="E128" s="5">
        <v>417.7</v>
      </c>
    </row>
    <row r="129" spans="1:5" ht="12.75" customHeight="1" x14ac:dyDescent="0.2">
      <c r="A129" s="4" t="s">
        <v>1999</v>
      </c>
      <c r="B129" s="4" t="s">
        <v>2000</v>
      </c>
      <c r="C129" s="5">
        <v>455.21</v>
      </c>
      <c r="D129" s="5">
        <v>455.21</v>
      </c>
      <c r="E129" s="5">
        <v>455.21</v>
      </c>
    </row>
    <row r="130" spans="1:5" ht="12.75" customHeight="1" x14ac:dyDescent="0.2">
      <c r="A130" s="4" t="s">
        <v>2001</v>
      </c>
      <c r="B130" s="4" t="s">
        <v>2002</v>
      </c>
      <c r="C130" s="5">
        <v>526.13</v>
      </c>
      <c r="D130" s="5">
        <v>526.13</v>
      </c>
      <c r="E130" s="5">
        <v>526.13</v>
      </c>
    </row>
    <row r="131" spans="1:5" ht="12.75" customHeight="1" x14ac:dyDescent="0.2">
      <c r="A131" s="4" t="s">
        <v>2003</v>
      </c>
      <c r="B131" s="4" t="s">
        <v>2004</v>
      </c>
      <c r="C131" s="5">
        <v>22.27</v>
      </c>
      <c r="D131" s="5">
        <v>22.27</v>
      </c>
      <c r="E131" s="5">
        <v>22.27</v>
      </c>
    </row>
    <row r="132" spans="1:5" ht="12.75" customHeight="1" x14ac:dyDescent="0.2">
      <c r="A132" s="4" t="s">
        <v>2005</v>
      </c>
      <c r="B132" s="4" t="s">
        <v>2006</v>
      </c>
      <c r="C132" s="5">
        <v>162.72</v>
      </c>
      <c r="D132" s="5">
        <v>162.72</v>
      </c>
    </row>
    <row r="133" spans="1:5" ht="12.75" customHeight="1" x14ac:dyDescent="0.2">
      <c r="A133" s="4" t="s">
        <v>2007</v>
      </c>
      <c r="B133" s="4" t="s">
        <v>2008</v>
      </c>
      <c r="C133" s="5">
        <v>155.55000000000001</v>
      </c>
      <c r="D133" s="5">
        <v>155.55000000000001</v>
      </c>
      <c r="E133" s="5">
        <v>155.55000000000001</v>
      </c>
    </row>
    <row r="134" spans="1:5" ht="12.75" customHeight="1" x14ac:dyDescent="0.2">
      <c r="A134" s="4" t="s">
        <v>2009</v>
      </c>
      <c r="B134" s="4" t="s">
        <v>2010</v>
      </c>
      <c r="C134" s="5">
        <v>164.4</v>
      </c>
      <c r="D134" s="5">
        <v>164.4</v>
      </c>
      <c r="E134" s="5">
        <v>164.4</v>
      </c>
    </row>
    <row r="135" spans="1:5" ht="12.75" customHeight="1" x14ac:dyDescent="0.2">
      <c r="A135" s="4" t="s">
        <v>2012</v>
      </c>
      <c r="B135" s="4" t="s">
        <v>2011</v>
      </c>
      <c r="C135" s="5">
        <v>117.88</v>
      </c>
      <c r="D135" s="5">
        <v>117.88</v>
      </c>
      <c r="E135" s="5">
        <v>117.88</v>
      </c>
    </row>
    <row r="136" spans="1:5" ht="12.75" customHeight="1" x14ac:dyDescent="0.2">
      <c r="A136" s="4" t="s">
        <v>2013</v>
      </c>
      <c r="B136" s="4" t="s">
        <v>2014</v>
      </c>
      <c r="C136" s="5">
        <v>164.4</v>
      </c>
      <c r="D136" s="5">
        <v>164.4</v>
      </c>
      <c r="E136" s="5">
        <v>164.4</v>
      </c>
    </row>
    <row r="137" spans="1:5" ht="12.75" customHeight="1" x14ac:dyDescent="0.2">
      <c r="A137" s="4" t="s">
        <v>2015</v>
      </c>
      <c r="B137" s="4" t="s">
        <v>2016</v>
      </c>
      <c r="C137" s="5">
        <v>17</v>
      </c>
      <c r="D137" s="5">
        <v>17</v>
      </c>
    </row>
    <row r="138" spans="1:5" ht="12.75" customHeight="1" x14ac:dyDescent="0.2">
      <c r="A138" s="4" t="s">
        <v>2017</v>
      </c>
      <c r="B138" s="4" t="s">
        <v>2018</v>
      </c>
      <c r="C138" s="5">
        <v>106.9</v>
      </c>
      <c r="D138" s="5">
        <v>106.9</v>
      </c>
    </row>
    <row r="139" spans="1:5" ht="12.75" customHeight="1" x14ac:dyDescent="0.2">
      <c r="A139" s="4" t="s">
        <v>2020</v>
      </c>
      <c r="B139" s="4" t="s">
        <v>2019</v>
      </c>
      <c r="C139" s="5">
        <v>789.19</v>
      </c>
      <c r="D139" s="5">
        <v>789.19</v>
      </c>
      <c r="E139" s="5">
        <v>789.19</v>
      </c>
    </row>
    <row r="140" spans="1:5" ht="12.75" customHeight="1" x14ac:dyDescent="0.2">
      <c r="A140" s="4" t="s">
        <v>2021</v>
      </c>
      <c r="B140" s="4" t="s">
        <v>2022</v>
      </c>
      <c r="C140" s="5">
        <v>51.39</v>
      </c>
      <c r="D140" s="5">
        <v>51.39</v>
      </c>
    </row>
    <row r="141" spans="1:5" ht="12.75" customHeight="1" x14ac:dyDescent="0.2">
      <c r="A141" s="4" t="s">
        <v>2023</v>
      </c>
      <c r="B141" s="4" t="s">
        <v>2024</v>
      </c>
      <c r="C141" s="5">
        <v>40.03</v>
      </c>
      <c r="D141" s="5">
        <v>40.03</v>
      </c>
      <c r="E141" s="5">
        <v>40.03</v>
      </c>
    </row>
    <row r="142" spans="1:5" ht="12.75" customHeight="1" x14ac:dyDescent="0.2">
      <c r="A142" s="4" t="s">
        <v>2025</v>
      </c>
      <c r="B142" s="4" t="s">
        <v>2026</v>
      </c>
      <c r="C142" s="5">
        <v>39.5</v>
      </c>
      <c r="D142" s="5">
        <v>39.5</v>
      </c>
      <c r="E142" s="5">
        <v>39.5</v>
      </c>
    </row>
    <row r="143" spans="1:5" ht="12.75" customHeight="1" x14ac:dyDescent="0.2">
      <c r="A143" s="4" t="s">
        <v>2027</v>
      </c>
      <c r="B143" s="4" t="s">
        <v>2028</v>
      </c>
      <c r="C143" s="5">
        <v>36.450000000000003</v>
      </c>
      <c r="D143" s="5">
        <v>36.450000000000003</v>
      </c>
    </row>
    <row r="144" spans="1:5" ht="12.75" customHeight="1" x14ac:dyDescent="0.2">
      <c r="A144" s="4" t="s">
        <v>2029</v>
      </c>
      <c r="B144" s="4" t="s">
        <v>2030</v>
      </c>
      <c r="C144" s="5">
        <v>204.35</v>
      </c>
      <c r="D144" s="5">
        <v>204.35</v>
      </c>
    </row>
    <row r="145" spans="1:5" ht="12.75" customHeight="1" x14ac:dyDescent="0.2">
      <c r="A145" s="4" t="s">
        <v>2031</v>
      </c>
      <c r="B145" s="4" t="s">
        <v>2032</v>
      </c>
      <c r="C145" s="5">
        <v>171.87</v>
      </c>
      <c r="D145" s="5">
        <v>171.87</v>
      </c>
      <c r="E145" s="5">
        <v>171.87</v>
      </c>
    </row>
    <row r="146" spans="1:5" ht="12.75" customHeight="1" x14ac:dyDescent="0.2">
      <c r="A146" s="4" t="s">
        <v>2033</v>
      </c>
      <c r="B146" s="4" t="s">
        <v>2034</v>
      </c>
      <c r="C146" s="5">
        <v>131.91</v>
      </c>
      <c r="D146" s="5">
        <v>131.91</v>
      </c>
    </row>
    <row r="147" spans="1:5" ht="12.75" customHeight="1" x14ac:dyDescent="0.2">
      <c r="A147" s="4" t="s">
        <v>2036</v>
      </c>
      <c r="B147" s="4" t="s">
        <v>2037</v>
      </c>
      <c r="C147" s="5">
        <v>17</v>
      </c>
      <c r="D147" s="5">
        <v>17</v>
      </c>
      <c r="E147" s="5">
        <v>17</v>
      </c>
    </row>
    <row r="148" spans="1:5" ht="12.75" customHeight="1" x14ac:dyDescent="0.2">
      <c r="A148" s="4" t="s">
        <v>2038</v>
      </c>
      <c r="B148" s="4" t="s">
        <v>2039</v>
      </c>
      <c r="C148" s="5">
        <v>65.73</v>
      </c>
      <c r="D148" s="5">
        <v>65.73</v>
      </c>
    </row>
    <row r="149" spans="1:5" ht="12.75" customHeight="1" x14ac:dyDescent="0.2">
      <c r="A149" s="4" t="s">
        <v>2040</v>
      </c>
      <c r="B149" s="4" t="s">
        <v>2041</v>
      </c>
      <c r="C149" s="5">
        <v>175.99</v>
      </c>
      <c r="D149" s="5">
        <v>175.99</v>
      </c>
    </row>
    <row r="150" spans="1:5" ht="12.75" customHeight="1" x14ac:dyDescent="0.2">
      <c r="A150" s="4" t="s">
        <v>2042</v>
      </c>
      <c r="B150" s="4" t="s">
        <v>2043</v>
      </c>
      <c r="C150" s="5">
        <v>59.48</v>
      </c>
      <c r="D150" s="5">
        <v>59.48</v>
      </c>
      <c r="E150" s="5">
        <v>59.48</v>
      </c>
    </row>
    <row r="151" spans="1:5" ht="12.75" customHeight="1" x14ac:dyDescent="0.2">
      <c r="A151" s="4" t="s">
        <v>2044</v>
      </c>
      <c r="B151" s="4" t="s">
        <v>2045</v>
      </c>
      <c r="C151" s="5">
        <v>32.79</v>
      </c>
      <c r="D151" s="5">
        <v>32.79</v>
      </c>
      <c r="E151" s="5">
        <v>32.79</v>
      </c>
    </row>
    <row r="152" spans="1:5" ht="12.75" customHeight="1" x14ac:dyDescent="0.2">
      <c r="A152" s="4" t="s">
        <v>2046</v>
      </c>
      <c r="B152" s="4" t="s">
        <v>2047</v>
      </c>
      <c r="C152" s="5">
        <v>80.37</v>
      </c>
      <c r="D152" s="5">
        <v>80.37</v>
      </c>
      <c r="E152" s="5">
        <v>80.37</v>
      </c>
    </row>
    <row r="153" spans="1:5" ht="12.75" customHeight="1" x14ac:dyDescent="0.2">
      <c r="A153" s="4" t="s">
        <v>2048</v>
      </c>
      <c r="B153" s="4" t="s">
        <v>2049</v>
      </c>
      <c r="C153" s="5">
        <v>114.99</v>
      </c>
      <c r="D153" s="5">
        <v>114.99</v>
      </c>
      <c r="E153" s="5">
        <v>114.99</v>
      </c>
    </row>
    <row r="154" spans="1:5" ht="12.75" customHeight="1" x14ac:dyDescent="0.2">
      <c r="A154" s="4" t="s">
        <v>2051</v>
      </c>
      <c r="B154" s="4" t="s">
        <v>2050</v>
      </c>
      <c r="C154" s="5">
        <v>28.67</v>
      </c>
      <c r="D154" s="5">
        <v>28.67</v>
      </c>
      <c r="E154" s="5">
        <v>28.67</v>
      </c>
    </row>
    <row r="155" spans="1:5" ht="12.75" customHeight="1" x14ac:dyDescent="0.2">
      <c r="A155" s="4" t="s">
        <v>2052</v>
      </c>
      <c r="B155" s="4" t="s">
        <v>2053</v>
      </c>
      <c r="C155" s="5">
        <v>212.28</v>
      </c>
      <c r="D155" s="5">
        <v>212.28</v>
      </c>
      <c r="E155" s="5">
        <v>212.28</v>
      </c>
    </row>
    <row r="156" spans="1:5" ht="12.75" customHeight="1" x14ac:dyDescent="0.2">
      <c r="A156" s="4" t="s">
        <v>2054</v>
      </c>
      <c r="B156" s="4" t="s">
        <v>2055</v>
      </c>
      <c r="C156" s="5">
        <v>86.77</v>
      </c>
      <c r="D156" s="5">
        <v>86.77</v>
      </c>
      <c r="E156" s="5">
        <v>86.77</v>
      </c>
    </row>
    <row r="157" spans="1:5" ht="12.75" customHeight="1" x14ac:dyDescent="0.2">
      <c r="A157" s="4" t="s">
        <v>2056</v>
      </c>
      <c r="B157" s="4" t="s">
        <v>2057</v>
      </c>
      <c r="C157" s="5">
        <v>641.87</v>
      </c>
      <c r="D157" s="5">
        <v>641.87</v>
      </c>
    </row>
    <row r="158" spans="1:5" ht="12.75" customHeight="1" x14ac:dyDescent="0.2">
      <c r="A158" s="4" t="s">
        <v>2058</v>
      </c>
      <c r="B158" s="4" t="s">
        <v>2059</v>
      </c>
      <c r="C158" s="5">
        <v>1830</v>
      </c>
      <c r="D158" s="5">
        <v>1830</v>
      </c>
    </row>
    <row r="159" spans="1:5" ht="12.75" customHeight="1" x14ac:dyDescent="0.2">
      <c r="A159" s="4" t="s">
        <v>2061</v>
      </c>
      <c r="B159" s="4" t="s">
        <v>2060</v>
      </c>
      <c r="C159" s="5">
        <v>23.03</v>
      </c>
      <c r="D159" s="5">
        <v>23.03</v>
      </c>
    </row>
    <row r="160" spans="1:5" ht="12.75" customHeight="1" x14ac:dyDescent="0.2">
      <c r="A160" s="4" t="s">
        <v>2062</v>
      </c>
      <c r="B160" s="4" t="s">
        <v>2063</v>
      </c>
      <c r="C160" s="5">
        <v>86.32</v>
      </c>
      <c r="D160" s="5">
        <v>86.32</v>
      </c>
      <c r="E160" s="5">
        <v>86.32</v>
      </c>
    </row>
    <row r="161" spans="1:5" ht="12.75" customHeight="1" x14ac:dyDescent="0.2">
      <c r="A161" s="4" t="s">
        <v>1227</v>
      </c>
      <c r="B161" s="4" t="s">
        <v>2064</v>
      </c>
      <c r="C161" s="5">
        <v>85.25</v>
      </c>
      <c r="D161" s="5">
        <v>85.25</v>
      </c>
      <c r="E161" s="5">
        <v>85.25</v>
      </c>
    </row>
    <row r="162" spans="1:5" ht="12.75" customHeight="1" x14ac:dyDescent="0.2">
      <c r="A162" s="4" t="s">
        <v>2066</v>
      </c>
      <c r="B162" s="4" t="s">
        <v>2065</v>
      </c>
      <c r="C162" s="5">
        <v>98.21</v>
      </c>
      <c r="D162" s="5">
        <v>98.21</v>
      </c>
      <c r="E162" s="5">
        <v>98.21</v>
      </c>
    </row>
    <row r="163" spans="1:5" ht="12.75" customHeight="1" x14ac:dyDescent="0.2">
      <c r="A163" s="4" t="s">
        <v>2067</v>
      </c>
      <c r="B163" s="4" t="s">
        <v>2068</v>
      </c>
      <c r="C163" s="5">
        <v>17</v>
      </c>
      <c r="D163" s="5">
        <v>17</v>
      </c>
      <c r="E163" s="5">
        <v>17</v>
      </c>
    </row>
    <row r="164" spans="1:5" ht="12.75" customHeight="1" x14ac:dyDescent="0.2">
      <c r="A164" s="4" t="s">
        <v>2069</v>
      </c>
      <c r="B164" s="4" t="s">
        <v>2070</v>
      </c>
      <c r="C164" s="5">
        <v>24.71</v>
      </c>
      <c r="D164" s="5">
        <v>24.71</v>
      </c>
      <c r="E164" s="5">
        <v>24.71</v>
      </c>
    </row>
    <row r="165" spans="1:5" ht="12.75" customHeight="1" x14ac:dyDescent="0.2">
      <c r="A165" s="4" t="s">
        <v>2071</v>
      </c>
      <c r="B165" s="4" t="s">
        <v>2072</v>
      </c>
      <c r="C165" s="5">
        <v>31.87</v>
      </c>
      <c r="D165" s="5">
        <v>31.87</v>
      </c>
      <c r="E165" s="5">
        <v>31.87</v>
      </c>
    </row>
    <row r="166" spans="1:5" ht="12.75" customHeight="1" x14ac:dyDescent="0.2">
      <c r="A166" s="4" t="s">
        <v>2073</v>
      </c>
      <c r="B166" s="4" t="s">
        <v>2074</v>
      </c>
      <c r="C166" s="5">
        <v>192.46</v>
      </c>
      <c r="D166" s="5">
        <v>192.46</v>
      </c>
      <c r="E166" s="5">
        <v>192.46</v>
      </c>
    </row>
    <row r="167" spans="1:5" ht="12.75" customHeight="1" x14ac:dyDescent="0.2">
      <c r="A167" s="4" t="s">
        <v>2076</v>
      </c>
      <c r="B167" s="4" t="s">
        <v>2075</v>
      </c>
      <c r="C167" s="5">
        <v>17</v>
      </c>
      <c r="D167" s="5">
        <v>17</v>
      </c>
      <c r="E167" s="5">
        <v>17</v>
      </c>
    </row>
    <row r="168" spans="1:5" ht="12.75" customHeight="1" x14ac:dyDescent="0.2">
      <c r="A168" s="4" t="s">
        <v>2078</v>
      </c>
      <c r="B168" s="4" t="s">
        <v>2079</v>
      </c>
      <c r="C168" s="5">
        <v>84.03</v>
      </c>
      <c r="D168" s="5">
        <v>84.03</v>
      </c>
      <c r="E168" s="5">
        <v>84.03</v>
      </c>
    </row>
    <row r="169" spans="1:5" ht="12.75" customHeight="1" x14ac:dyDescent="0.2">
      <c r="A169" s="4" t="s">
        <v>2080</v>
      </c>
      <c r="B169" s="4" t="s">
        <v>2081</v>
      </c>
      <c r="C169" s="5">
        <v>717.06</v>
      </c>
      <c r="D169" s="5">
        <v>717.06</v>
      </c>
    </row>
    <row r="170" spans="1:5" ht="12.75" customHeight="1" x14ac:dyDescent="0.2">
      <c r="A170" s="4" t="s">
        <v>2082</v>
      </c>
      <c r="B170" s="4" t="s">
        <v>2083</v>
      </c>
      <c r="C170" s="5">
        <v>1938.58</v>
      </c>
      <c r="D170" s="5">
        <v>1938.58</v>
      </c>
    </row>
    <row r="171" spans="1:5" ht="12.75" customHeight="1" x14ac:dyDescent="0.2">
      <c r="A171" s="4" t="s">
        <v>2085</v>
      </c>
      <c r="B171" s="4" t="s">
        <v>2084</v>
      </c>
      <c r="C171" s="5">
        <v>139.22999999999999</v>
      </c>
      <c r="D171" s="5">
        <v>139.22999999999999</v>
      </c>
      <c r="E171" s="5">
        <v>139.22999999999999</v>
      </c>
    </row>
    <row r="172" spans="1:5" ht="12.75" customHeight="1" x14ac:dyDescent="0.2">
      <c r="A172" s="4" t="s">
        <v>2087</v>
      </c>
      <c r="B172" s="4" t="s">
        <v>2086</v>
      </c>
      <c r="C172" s="5">
        <v>126.12</v>
      </c>
      <c r="D172" s="5">
        <v>126.12</v>
      </c>
    </row>
    <row r="173" spans="1:5" ht="12.75" customHeight="1" x14ac:dyDescent="0.2">
      <c r="A173" s="4" t="s">
        <v>2087</v>
      </c>
      <c r="B173" s="4" t="s">
        <v>2088</v>
      </c>
      <c r="C173" s="5">
        <v>126.12</v>
      </c>
      <c r="D173" s="5">
        <v>126.12</v>
      </c>
      <c r="E173" s="5">
        <v>126.12</v>
      </c>
    </row>
    <row r="174" spans="1:5" ht="12.75" customHeight="1" x14ac:dyDescent="0.2">
      <c r="A174" s="4" t="s">
        <v>2089</v>
      </c>
      <c r="B174" s="4" t="s">
        <v>2090</v>
      </c>
      <c r="C174" s="5">
        <v>17</v>
      </c>
      <c r="D174" s="5">
        <v>17</v>
      </c>
      <c r="E174" s="5">
        <v>17</v>
      </c>
    </row>
    <row r="175" spans="1:5" ht="12.75" customHeight="1" x14ac:dyDescent="0.2">
      <c r="A175" s="4" t="s">
        <v>2091</v>
      </c>
      <c r="B175" s="4" t="s">
        <v>2092</v>
      </c>
      <c r="C175" s="5">
        <v>17</v>
      </c>
      <c r="D175" s="5">
        <v>17</v>
      </c>
      <c r="E175" s="5">
        <v>17</v>
      </c>
    </row>
    <row r="176" spans="1:5" ht="12.75" customHeight="1" x14ac:dyDescent="0.2">
      <c r="A176" s="4" t="s">
        <v>2076</v>
      </c>
      <c r="B176" s="4" t="s">
        <v>2093</v>
      </c>
      <c r="C176" s="5">
        <v>17</v>
      </c>
      <c r="D176" s="5">
        <v>17</v>
      </c>
      <c r="E176" s="5">
        <v>17</v>
      </c>
    </row>
    <row r="177" spans="1:5" ht="12.75" customHeight="1" x14ac:dyDescent="0.2">
      <c r="A177" s="4" t="s">
        <v>2094</v>
      </c>
      <c r="B177" s="4" t="s">
        <v>2095</v>
      </c>
      <c r="C177" s="5">
        <v>17</v>
      </c>
      <c r="D177" s="5">
        <v>17</v>
      </c>
      <c r="E177" s="5">
        <v>17</v>
      </c>
    </row>
    <row r="178" spans="1:5" ht="12.75" customHeight="1" x14ac:dyDescent="0.2">
      <c r="A178" s="4" t="s">
        <v>2096</v>
      </c>
      <c r="B178" s="4" t="s">
        <v>2097</v>
      </c>
      <c r="C178" s="5">
        <v>17</v>
      </c>
      <c r="D178" s="5">
        <v>17</v>
      </c>
      <c r="E178" s="5">
        <v>17</v>
      </c>
    </row>
    <row r="179" spans="1:5" ht="12.75" customHeight="1" x14ac:dyDescent="0.2">
      <c r="A179" s="4" t="s">
        <v>2098</v>
      </c>
      <c r="B179" s="4" t="s">
        <v>2099</v>
      </c>
      <c r="C179" s="5">
        <v>17</v>
      </c>
      <c r="D179" s="5">
        <v>17</v>
      </c>
      <c r="E179" s="5">
        <v>17</v>
      </c>
    </row>
    <row r="180" spans="1:5" ht="12.75" customHeight="1" x14ac:dyDescent="0.2">
      <c r="A180" s="4" t="s">
        <v>2087</v>
      </c>
      <c r="B180" s="4" t="s">
        <v>2100</v>
      </c>
      <c r="C180" s="5">
        <v>126.12</v>
      </c>
      <c r="D180" s="5">
        <v>126.12</v>
      </c>
      <c r="E180" s="5">
        <v>126.12</v>
      </c>
    </row>
    <row r="181" spans="1:5" ht="12.75" customHeight="1" x14ac:dyDescent="0.2">
      <c r="A181" s="4" t="s">
        <v>2087</v>
      </c>
      <c r="B181" s="4" t="s">
        <v>2101</v>
      </c>
      <c r="C181" s="5">
        <v>126.12</v>
      </c>
      <c r="D181" s="5">
        <v>126.12</v>
      </c>
      <c r="E181" s="5">
        <v>126.12</v>
      </c>
    </row>
    <row r="182" spans="1:5" ht="12.75" customHeight="1" x14ac:dyDescent="0.2">
      <c r="A182" s="4" t="s">
        <v>2087</v>
      </c>
      <c r="B182" s="4" t="s">
        <v>2102</v>
      </c>
      <c r="C182" s="5">
        <v>126.12</v>
      </c>
      <c r="D182" s="5">
        <v>126.12</v>
      </c>
      <c r="E182" s="5">
        <v>126.12</v>
      </c>
    </row>
    <row r="183" spans="1:5" ht="12.75" customHeight="1" x14ac:dyDescent="0.2">
      <c r="A183" s="4" t="s">
        <v>2087</v>
      </c>
      <c r="B183" s="4" t="s">
        <v>2103</v>
      </c>
      <c r="C183" s="5">
        <v>133.44</v>
      </c>
      <c r="D183" s="5">
        <v>133.44</v>
      </c>
      <c r="E183" s="5">
        <v>133.44</v>
      </c>
    </row>
    <row r="184" spans="1:5" ht="12.75" customHeight="1" x14ac:dyDescent="0.2">
      <c r="A184" s="4" t="s">
        <v>2105</v>
      </c>
      <c r="B184" s="4" t="s">
        <v>2104</v>
      </c>
      <c r="C184" s="5">
        <v>234.24</v>
      </c>
      <c r="D184" s="5">
        <v>234.24</v>
      </c>
    </row>
    <row r="185" spans="1:5" ht="12.75" customHeight="1" x14ac:dyDescent="0.2">
      <c r="A185" s="4" t="s">
        <v>2105</v>
      </c>
      <c r="B185" s="4" t="s">
        <v>2106</v>
      </c>
      <c r="C185" s="5">
        <v>163.33000000000001</v>
      </c>
      <c r="D185" s="5">
        <v>163.33000000000001</v>
      </c>
      <c r="E185" s="5">
        <v>163.33000000000001</v>
      </c>
    </row>
    <row r="186" spans="1:5" ht="12.75" customHeight="1" x14ac:dyDescent="0.2">
      <c r="A186" s="4" t="s">
        <v>2087</v>
      </c>
      <c r="B186" s="4" t="s">
        <v>2107</v>
      </c>
      <c r="C186" s="5">
        <v>126.12</v>
      </c>
      <c r="D186" s="5">
        <v>126.12</v>
      </c>
      <c r="E186" s="5">
        <v>126.12</v>
      </c>
    </row>
    <row r="187" spans="1:5" ht="12.75" customHeight="1" x14ac:dyDescent="0.2">
      <c r="A187" s="4" t="s">
        <v>2087</v>
      </c>
      <c r="B187" s="4" t="s">
        <v>2108</v>
      </c>
      <c r="C187" s="5">
        <v>133.44</v>
      </c>
      <c r="D187" s="5">
        <v>133.44</v>
      </c>
      <c r="E187" s="5">
        <v>133.44</v>
      </c>
    </row>
    <row r="188" spans="1:5" ht="12.75" customHeight="1" x14ac:dyDescent="0.2">
      <c r="A188" s="4" t="s">
        <v>2087</v>
      </c>
      <c r="B188" s="4" t="s">
        <v>2109</v>
      </c>
      <c r="C188" s="5">
        <v>133.44</v>
      </c>
      <c r="D188" s="5">
        <v>133.44</v>
      </c>
      <c r="E188" s="5">
        <v>133.44</v>
      </c>
    </row>
    <row r="189" spans="1:5" ht="12.75" customHeight="1" x14ac:dyDescent="0.2">
      <c r="A189" s="4" t="s">
        <v>2087</v>
      </c>
      <c r="B189" s="4" t="s">
        <v>2110</v>
      </c>
      <c r="C189" s="5">
        <v>133.44</v>
      </c>
      <c r="D189" s="5">
        <v>133.44</v>
      </c>
      <c r="E189" s="5">
        <v>133.44</v>
      </c>
    </row>
    <row r="190" spans="1:5" ht="12.75" customHeight="1" x14ac:dyDescent="0.2">
      <c r="A190" s="4" t="s">
        <v>2087</v>
      </c>
      <c r="B190" s="4" t="s">
        <v>2111</v>
      </c>
      <c r="C190" s="5">
        <v>133.44</v>
      </c>
      <c r="D190" s="5">
        <v>133.44</v>
      </c>
      <c r="E190" s="5">
        <v>133.44</v>
      </c>
    </row>
    <row r="191" spans="1:5" ht="12.75" customHeight="1" x14ac:dyDescent="0.2">
      <c r="A191" s="4" t="s">
        <v>2113</v>
      </c>
      <c r="B191" s="4" t="s">
        <v>2112</v>
      </c>
      <c r="C191" s="5">
        <v>165.01</v>
      </c>
      <c r="D191" s="5">
        <v>165.01</v>
      </c>
      <c r="E191" s="5">
        <v>165.01</v>
      </c>
    </row>
    <row r="192" spans="1:5" ht="12.75" customHeight="1" x14ac:dyDescent="0.2">
      <c r="A192" s="4" t="s">
        <v>2105</v>
      </c>
      <c r="B192" s="4" t="s">
        <v>2114</v>
      </c>
      <c r="C192" s="5">
        <v>214.72</v>
      </c>
      <c r="D192" s="5">
        <v>214.72</v>
      </c>
    </row>
    <row r="193" spans="1:5" ht="12.75" customHeight="1" x14ac:dyDescent="0.2">
      <c r="A193" s="4" t="s">
        <v>1880</v>
      </c>
      <c r="B193" s="4" t="s">
        <v>2115</v>
      </c>
      <c r="C193" s="5">
        <v>17</v>
      </c>
      <c r="D193" s="5">
        <v>17</v>
      </c>
      <c r="E193" s="5">
        <v>17</v>
      </c>
    </row>
    <row r="194" spans="1:5" ht="12.75" customHeight="1" x14ac:dyDescent="0.2">
      <c r="A194" s="4" t="s">
        <v>1215</v>
      </c>
      <c r="B194" s="4" t="s">
        <v>2116</v>
      </c>
      <c r="C194" s="5">
        <v>30.96</v>
      </c>
      <c r="D194" s="5">
        <v>30.96</v>
      </c>
    </row>
    <row r="195" spans="1:5" ht="12.75" customHeight="1" x14ac:dyDescent="0.2">
      <c r="A195" s="4" t="s">
        <v>2117</v>
      </c>
      <c r="B195" s="4" t="s">
        <v>2118</v>
      </c>
      <c r="C195" s="5">
        <v>59.48</v>
      </c>
      <c r="D195" s="5">
        <v>59.48</v>
      </c>
      <c r="E195" s="5">
        <v>59.48</v>
      </c>
    </row>
    <row r="196" spans="1:5" ht="12.75" customHeight="1" x14ac:dyDescent="0.2">
      <c r="A196" s="4" t="s">
        <v>2119</v>
      </c>
      <c r="B196" s="4" t="s">
        <v>2120</v>
      </c>
      <c r="C196" s="5">
        <v>86.01</v>
      </c>
      <c r="D196" s="5">
        <v>86.01</v>
      </c>
    </row>
    <row r="197" spans="1:5" ht="12.75" customHeight="1" x14ac:dyDescent="0.2">
      <c r="A197" s="4" t="s">
        <v>2121</v>
      </c>
      <c r="B197" s="4" t="s">
        <v>2122</v>
      </c>
      <c r="C197" s="5">
        <v>139.22999999999999</v>
      </c>
      <c r="D197" s="5">
        <v>139.22999999999999</v>
      </c>
      <c r="E197" s="5">
        <v>139.22999999999999</v>
      </c>
    </row>
    <row r="198" spans="1:5" ht="12.75" customHeight="1" x14ac:dyDescent="0.2">
      <c r="A198" s="4" t="s">
        <v>2123</v>
      </c>
      <c r="B198" s="4" t="s">
        <v>2124</v>
      </c>
      <c r="C198" s="5">
        <v>94.4</v>
      </c>
      <c r="D198" s="5">
        <v>94.4</v>
      </c>
    </row>
    <row r="199" spans="1:5" ht="12.75" customHeight="1" x14ac:dyDescent="0.2">
      <c r="A199" s="4" t="s">
        <v>2125</v>
      </c>
      <c r="B199" s="4" t="s">
        <v>2126</v>
      </c>
      <c r="C199" s="5">
        <v>129.02000000000001</v>
      </c>
      <c r="D199" s="5">
        <v>129.02000000000001</v>
      </c>
    </row>
    <row r="200" spans="1:5" ht="12.75" customHeight="1" x14ac:dyDescent="0.2">
      <c r="A200" s="4" t="s">
        <v>2127</v>
      </c>
      <c r="B200" s="4" t="s">
        <v>2128</v>
      </c>
      <c r="C200" s="5">
        <v>915</v>
      </c>
      <c r="D200" s="5">
        <v>915</v>
      </c>
    </row>
    <row r="201" spans="1:5" ht="12.75" customHeight="1" x14ac:dyDescent="0.2">
      <c r="A201" s="4" t="s">
        <v>2129</v>
      </c>
      <c r="B201" s="4" t="s">
        <v>2130</v>
      </c>
      <c r="C201" s="5">
        <v>838.75</v>
      </c>
      <c r="D201" s="5">
        <v>838.75</v>
      </c>
    </row>
    <row r="202" spans="1:5" ht="12.75" customHeight="1" x14ac:dyDescent="0.2">
      <c r="A202" s="4" t="s">
        <v>2131</v>
      </c>
      <c r="B202" s="4" t="s">
        <v>2132</v>
      </c>
      <c r="C202" s="5">
        <v>115.44</v>
      </c>
      <c r="D202" s="5">
        <v>115.44</v>
      </c>
      <c r="E202" s="5">
        <v>115.44</v>
      </c>
    </row>
    <row r="203" spans="1:5" ht="12.75" customHeight="1" x14ac:dyDescent="0.2">
      <c r="A203" s="4" t="s">
        <v>2133</v>
      </c>
      <c r="B203" s="4" t="s">
        <v>2134</v>
      </c>
      <c r="C203" s="5">
        <v>114.99</v>
      </c>
      <c r="D203" s="5">
        <v>114.99</v>
      </c>
    </row>
    <row r="204" spans="1:5" ht="12.75" customHeight="1" x14ac:dyDescent="0.2">
      <c r="A204" s="4" t="s">
        <v>2135</v>
      </c>
      <c r="B204" s="4" t="s">
        <v>2136</v>
      </c>
      <c r="C204" s="5">
        <v>56.43</v>
      </c>
      <c r="D204" s="5">
        <v>56.43</v>
      </c>
    </row>
    <row r="205" spans="1:5" ht="12.75" customHeight="1" x14ac:dyDescent="0.2">
      <c r="A205" s="4" t="s">
        <v>2137</v>
      </c>
      <c r="B205" s="4" t="s">
        <v>2138</v>
      </c>
      <c r="C205" s="5">
        <v>96.99</v>
      </c>
      <c r="D205" s="5">
        <v>96.99</v>
      </c>
    </row>
    <row r="206" spans="1:5" ht="12.75" customHeight="1" x14ac:dyDescent="0.2">
      <c r="A206" s="4" t="s">
        <v>2139</v>
      </c>
      <c r="B206" s="4" t="s">
        <v>2140</v>
      </c>
      <c r="C206" s="5">
        <v>13662.34</v>
      </c>
      <c r="D206" s="5">
        <v>13662.34</v>
      </c>
    </row>
    <row r="207" spans="1:5" ht="12.75" customHeight="1" x14ac:dyDescent="0.2">
      <c r="A207" s="4" t="s">
        <v>2141</v>
      </c>
      <c r="B207" s="4" t="s">
        <v>2142</v>
      </c>
      <c r="C207" s="5">
        <v>139.22999999999999</v>
      </c>
      <c r="D207" s="5">
        <v>139.22999999999999</v>
      </c>
      <c r="E207" s="5">
        <v>139.22999999999999</v>
      </c>
    </row>
    <row r="208" spans="1:5" ht="12.75" customHeight="1" x14ac:dyDescent="0.2">
      <c r="A208" s="4" t="s">
        <v>2143</v>
      </c>
      <c r="B208" s="4" t="s">
        <v>2144</v>
      </c>
      <c r="C208" s="5">
        <v>290.51</v>
      </c>
      <c r="D208" s="5">
        <v>290.51</v>
      </c>
    </row>
    <row r="209" spans="1:5" ht="12.75" customHeight="1" x14ac:dyDescent="0.2">
      <c r="A209" s="4" t="s">
        <v>2145</v>
      </c>
      <c r="B209" s="4" t="s">
        <v>2146</v>
      </c>
      <c r="C209" s="5">
        <v>190.63</v>
      </c>
      <c r="D209" s="5">
        <v>190.63</v>
      </c>
    </row>
    <row r="210" spans="1:5" ht="12.75" customHeight="1" x14ac:dyDescent="0.2">
      <c r="A210" s="4" t="s">
        <v>2147</v>
      </c>
      <c r="B210" s="4" t="s">
        <v>2148</v>
      </c>
      <c r="C210" s="5">
        <v>30.65</v>
      </c>
      <c r="D210" s="5">
        <v>30.65</v>
      </c>
    </row>
    <row r="211" spans="1:5" ht="12.75" customHeight="1" x14ac:dyDescent="0.2">
      <c r="A211" s="4" t="s">
        <v>2151</v>
      </c>
      <c r="B211" s="4" t="s">
        <v>2152</v>
      </c>
      <c r="C211" s="5">
        <v>462.38</v>
      </c>
      <c r="D211" s="5">
        <v>462.38</v>
      </c>
    </row>
    <row r="212" spans="1:5" ht="12.75" customHeight="1" x14ac:dyDescent="0.2">
      <c r="A212" s="4" t="s">
        <v>2153</v>
      </c>
      <c r="B212" s="4" t="s">
        <v>2154</v>
      </c>
      <c r="C212" s="5">
        <v>39.35</v>
      </c>
      <c r="D212" s="5">
        <v>39.35</v>
      </c>
    </row>
    <row r="213" spans="1:5" ht="12.75" customHeight="1" x14ac:dyDescent="0.2">
      <c r="A213" s="4" t="s">
        <v>2155</v>
      </c>
      <c r="B213" s="4" t="s">
        <v>2156</v>
      </c>
      <c r="C213" s="5">
        <v>2083.15</v>
      </c>
      <c r="D213" s="5">
        <v>2083.15</v>
      </c>
    </row>
    <row r="214" spans="1:5" ht="12.75" customHeight="1" x14ac:dyDescent="0.2">
      <c r="A214" s="4" t="s">
        <v>2157</v>
      </c>
      <c r="B214" s="4" t="s">
        <v>2158</v>
      </c>
      <c r="C214" s="5">
        <v>3019.5</v>
      </c>
      <c r="D214" s="5">
        <v>3019.5</v>
      </c>
    </row>
    <row r="215" spans="1:5" ht="12.75" customHeight="1" x14ac:dyDescent="0.2">
      <c r="A215" s="4" t="s">
        <v>2149</v>
      </c>
      <c r="B215" s="4" t="s">
        <v>2150</v>
      </c>
      <c r="C215" s="5">
        <v>3019.5</v>
      </c>
      <c r="D215" s="5">
        <v>3019.5</v>
      </c>
    </row>
    <row r="216" spans="1:5" ht="12.75" customHeight="1" x14ac:dyDescent="0.2">
      <c r="A216" s="4" t="s">
        <v>2159</v>
      </c>
      <c r="B216" s="4" t="s">
        <v>2160</v>
      </c>
      <c r="C216" s="5">
        <v>48.04</v>
      </c>
      <c r="D216" s="5">
        <v>48.04</v>
      </c>
    </row>
    <row r="217" spans="1:5" ht="12.75" customHeight="1" x14ac:dyDescent="0.2">
      <c r="A217" s="4" t="s">
        <v>2161</v>
      </c>
      <c r="B217" s="4" t="s">
        <v>2162</v>
      </c>
      <c r="C217" s="5">
        <v>253</v>
      </c>
      <c r="D217" s="5">
        <v>253</v>
      </c>
    </row>
    <row r="218" spans="1:5" ht="12.75" customHeight="1" x14ac:dyDescent="0.2">
      <c r="A218" s="4" t="s">
        <v>2163</v>
      </c>
      <c r="B218" s="4" t="s">
        <v>2164</v>
      </c>
      <c r="C218" s="5">
        <v>2003.85</v>
      </c>
      <c r="D218" s="5">
        <v>2003.85</v>
      </c>
    </row>
    <row r="219" spans="1:5" ht="12.75" customHeight="1" x14ac:dyDescent="0.2">
      <c r="A219" s="4" t="s">
        <v>2165</v>
      </c>
      <c r="B219" s="4" t="s">
        <v>2166</v>
      </c>
      <c r="C219" s="5">
        <v>2083.15</v>
      </c>
      <c r="D219" s="5">
        <v>2083.15</v>
      </c>
    </row>
    <row r="220" spans="1:5" ht="12.75" customHeight="1" x14ac:dyDescent="0.2">
      <c r="A220" s="4" t="s">
        <v>2167</v>
      </c>
      <c r="B220" s="4" t="s">
        <v>2168</v>
      </c>
      <c r="C220" s="5">
        <v>239.27</v>
      </c>
      <c r="D220" s="5">
        <v>239.27</v>
      </c>
    </row>
    <row r="221" spans="1:5" ht="12.75" customHeight="1" x14ac:dyDescent="0.2">
      <c r="A221" s="4" t="s">
        <v>2169</v>
      </c>
      <c r="B221" s="4" t="s">
        <v>2170</v>
      </c>
      <c r="C221" s="5">
        <v>148.69</v>
      </c>
      <c r="D221" s="5">
        <v>148.69</v>
      </c>
    </row>
    <row r="222" spans="1:5" ht="12.75" customHeight="1" x14ac:dyDescent="0.2">
      <c r="A222" s="4" t="s">
        <v>2171</v>
      </c>
      <c r="B222" s="4" t="s">
        <v>2172</v>
      </c>
      <c r="C222" s="5">
        <v>32.18</v>
      </c>
      <c r="D222" s="5">
        <v>32.18</v>
      </c>
    </row>
    <row r="223" spans="1:5" ht="12.75" customHeight="1" x14ac:dyDescent="0.2">
      <c r="A223" s="4" t="s">
        <v>2173</v>
      </c>
      <c r="B223" s="4" t="s">
        <v>2174</v>
      </c>
      <c r="C223" s="5">
        <v>27.91</v>
      </c>
      <c r="D223" s="5">
        <v>27.91</v>
      </c>
    </row>
    <row r="224" spans="1:5" ht="12.75" customHeight="1" x14ac:dyDescent="0.2">
      <c r="A224" s="4" t="s">
        <v>2175</v>
      </c>
      <c r="B224" s="4" t="s">
        <v>2176</v>
      </c>
      <c r="C224" s="5">
        <v>17</v>
      </c>
      <c r="D224" s="5">
        <v>17</v>
      </c>
      <c r="E224" s="5">
        <v>17</v>
      </c>
    </row>
    <row r="225" spans="1:5" ht="12.75" customHeight="1" x14ac:dyDescent="0.2">
      <c r="A225" s="4" t="s">
        <v>2177</v>
      </c>
      <c r="B225" s="4" t="s">
        <v>2178</v>
      </c>
      <c r="C225" s="5">
        <v>47.58</v>
      </c>
      <c r="D225" s="5">
        <v>47.58</v>
      </c>
    </row>
    <row r="226" spans="1:5" ht="12.75" customHeight="1" x14ac:dyDescent="0.2">
      <c r="A226" s="4" t="s">
        <v>2179</v>
      </c>
      <c r="B226" s="4" t="s">
        <v>2180</v>
      </c>
      <c r="C226" s="5">
        <v>273.58999999999997</v>
      </c>
      <c r="D226" s="5">
        <v>273.58999999999997</v>
      </c>
    </row>
    <row r="227" spans="1:5" ht="12.75" customHeight="1" x14ac:dyDescent="0.2">
      <c r="A227" s="4" t="s">
        <v>2181</v>
      </c>
      <c r="B227" s="4" t="s">
        <v>2182</v>
      </c>
      <c r="C227" s="5">
        <v>1372.5</v>
      </c>
      <c r="D227" s="5">
        <v>1372.5</v>
      </c>
    </row>
    <row r="228" spans="1:5" ht="12.75" customHeight="1" x14ac:dyDescent="0.2">
      <c r="A228" s="4" t="s">
        <v>2183</v>
      </c>
      <c r="B228" s="4" t="s">
        <v>2184</v>
      </c>
      <c r="C228" s="5">
        <v>381.25</v>
      </c>
      <c r="D228" s="5">
        <v>381.25</v>
      </c>
    </row>
    <row r="229" spans="1:5" ht="12.75" customHeight="1" x14ac:dyDescent="0.2">
      <c r="A229" s="4" t="s">
        <v>2185</v>
      </c>
      <c r="B229" s="4" t="s">
        <v>2186</v>
      </c>
      <c r="C229" s="5">
        <v>274.64999999999998</v>
      </c>
      <c r="D229" s="5">
        <v>274.64999999999998</v>
      </c>
    </row>
    <row r="230" spans="1:5" ht="12.75" customHeight="1" x14ac:dyDescent="0.2">
      <c r="A230" s="4" t="s">
        <v>2187</v>
      </c>
      <c r="B230" s="4" t="s">
        <v>2188</v>
      </c>
      <c r="C230" s="5">
        <v>503.86</v>
      </c>
      <c r="D230" s="5">
        <v>503.86</v>
      </c>
    </row>
    <row r="231" spans="1:5" ht="12.75" customHeight="1" x14ac:dyDescent="0.2">
      <c r="A231" s="4" t="s">
        <v>2189</v>
      </c>
      <c r="B231" s="4" t="s">
        <v>2190</v>
      </c>
      <c r="C231" s="5">
        <v>55.97</v>
      </c>
      <c r="D231" s="5">
        <v>55.97</v>
      </c>
      <c r="E231" s="5">
        <v>55.97</v>
      </c>
    </row>
    <row r="232" spans="1:5" ht="12.75" customHeight="1" x14ac:dyDescent="0.2">
      <c r="A232" s="4" t="s">
        <v>2191</v>
      </c>
      <c r="B232" s="4" t="s">
        <v>2192</v>
      </c>
      <c r="C232" s="5">
        <v>48.04</v>
      </c>
      <c r="D232" s="5">
        <v>48.04</v>
      </c>
    </row>
    <row r="233" spans="1:5" ht="12.75" customHeight="1" x14ac:dyDescent="0.2">
      <c r="A233" s="4" t="s">
        <v>2193</v>
      </c>
      <c r="B233" s="4" t="s">
        <v>2194</v>
      </c>
      <c r="C233" s="5">
        <v>36.75</v>
      </c>
      <c r="D233" s="5">
        <v>36.75</v>
      </c>
    </row>
    <row r="234" spans="1:5" ht="12.75" customHeight="1" x14ac:dyDescent="0.2">
      <c r="A234" s="4" t="s">
        <v>2195</v>
      </c>
      <c r="B234" s="4" t="s">
        <v>2196</v>
      </c>
      <c r="C234" s="5">
        <v>58.56</v>
      </c>
      <c r="D234" s="5">
        <v>58.56</v>
      </c>
    </row>
    <row r="235" spans="1:5" ht="12.75" customHeight="1" x14ac:dyDescent="0.2">
      <c r="A235" s="4" t="s">
        <v>2197</v>
      </c>
      <c r="B235" s="4" t="s">
        <v>2198</v>
      </c>
      <c r="C235" s="5">
        <v>38.28</v>
      </c>
      <c r="D235" s="5">
        <v>38.28</v>
      </c>
      <c r="E235" s="5">
        <v>38.28</v>
      </c>
    </row>
    <row r="236" spans="1:5" ht="12.75" customHeight="1" x14ac:dyDescent="0.2">
      <c r="A236" s="4" t="s">
        <v>2199</v>
      </c>
      <c r="B236" s="4" t="s">
        <v>2200</v>
      </c>
      <c r="C236" s="5">
        <v>17</v>
      </c>
      <c r="D236" s="5">
        <v>17</v>
      </c>
    </row>
    <row r="237" spans="1:5" ht="12.75" customHeight="1" x14ac:dyDescent="0.2">
      <c r="A237" s="4" t="s">
        <v>2201</v>
      </c>
      <c r="B237" s="4" t="s">
        <v>2202</v>
      </c>
      <c r="C237" s="5">
        <v>313.85000000000002</v>
      </c>
      <c r="D237" s="5">
        <v>313.85000000000002</v>
      </c>
    </row>
    <row r="238" spans="1:5" ht="12.75" customHeight="1" x14ac:dyDescent="0.2">
      <c r="A238" s="4" t="s">
        <v>2203</v>
      </c>
      <c r="B238" s="4" t="s">
        <v>2204</v>
      </c>
      <c r="C238" s="5">
        <v>39.799999999999997</v>
      </c>
      <c r="D238" s="5">
        <v>39.799999999999997</v>
      </c>
      <c r="E238" s="5">
        <v>39.799999999999997</v>
      </c>
    </row>
    <row r="239" spans="1:5" ht="12.75" customHeight="1" x14ac:dyDescent="0.2">
      <c r="A239" s="4" t="s">
        <v>2205</v>
      </c>
      <c r="B239" s="4" t="s">
        <v>2206</v>
      </c>
      <c r="C239" s="5">
        <v>330.47</v>
      </c>
      <c r="D239" s="5">
        <v>330.47</v>
      </c>
    </row>
    <row r="240" spans="1:5" ht="12.75" customHeight="1" x14ac:dyDescent="0.2">
      <c r="A240" s="4" t="s">
        <v>2207</v>
      </c>
      <c r="B240" s="4" t="s">
        <v>2208</v>
      </c>
      <c r="C240" s="5">
        <v>17</v>
      </c>
      <c r="D240" s="5">
        <v>17</v>
      </c>
      <c r="E240" s="5">
        <v>17</v>
      </c>
    </row>
    <row r="241" spans="1:5" ht="12.75" customHeight="1" x14ac:dyDescent="0.2">
      <c r="A241" s="4" t="s">
        <v>2209</v>
      </c>
      <c r="B241" s="4" t="s">
        <v>2210</v>
      </c>
      <c r="C241" s="5">
        <v>161.35</v>
      </c>
      <c r="D241" s="5">
        <v>161.35</v>
      </c>
      <c r="E241" s="5">
        <v>161.35</v>
      </c>
    </row>
    <row r="242" spans="1:5" ht="12.75" customHeight="1" x14ac:dyDescent="0.2">
      <c r="A242" s="4" t="s">
        <v>2211</v>
      </c>
      <c r="B242" s="4" t="s">
        <v>2212</v>
      </c>
      <c r="C242" s="5">
        <v>90.74</v>
      </c>
      <c r="D242" s="5">
        <v>90.74</v>
      </c>
    </row>
    <row r="243" spans="1:5" ht="12.75" customHeight="1" x14ac:dyDescent="0.2">
      <c r="A243" s="4" t="s">
        <v>2213</v>
      </c>
      <c r="B243" s="4" t="s">
        <v>2214</v>
      </c>
      <c r="C243" s="5">
        <v>101.72</v>
      </c>
      <c r="D243" s="5">
        <v>101.72</v>
      </c>
    </row>
    <row r="244" spans="1:5" ht="12.75" customHeight="1" x14ac:dyDescent="0.2">
      <c r="A244" s="4" t="s">
        <v>2215</v>
      </c>
      <c r="B244" s="4" t="s">
        <v>2216</v>
      </c>
      <c r="C244" s="5">
        <v>123.37</v>
      </c>
      <c r="D244" s="5">
        <v>123.37</v>
      </c>
    </row>
    <row r="245" spans="1:5" ht="12.75" customHeight="1" x14ac:dyDescent="0.2">
      <c r="A245" s="4" t="s">
        <v>2217</v>
      </c>
      <c r="B245" s="4" t="s">
        <v>2218</v>
      </c>
      <c r="C245" s="5">
        <v>222.19</v>
      </c>
      <c r="D245" s="5">
        <v>222.19</v>
      </c>
    </row>
    <row r="246" spans="1:5" ht="12.75" customHeight="1" x14ac:dyDescent="0.2">
      <c r="A246" s="4" t="s">
        <v>2219</v>
      </c>
      <c r="B246" s="4" t="s">
        <v>2220</v>
      </c>
      <c r="C246" s="5">
        <v>184.37</v>
      </c>
      <c r="D246" s="5">
        <v>184.37</v>
      </c>
    </row>
    <row r="247" spans="1:5" ht="12.75" customHeight="1" x14ac:dyDescent="0.2">
      <c r="A247" s="4" t="s">
        <v>2221</v>
      </c>
      <c r="B247" s="4" t="s">
        <v>2222</v>
      </c>
      <c r="C247" s="5">
        <v>17</v>
      </c>
      <c r="D247" s="5">
        <v>17</v>
      </c>
      <c r="E247" s="5">
        <v>17</v>
      </c>
    </row>
    <row r="248" spans="1:5" ht="12.75" customHeight="1" x14ac:dyDescent="0.2">
      <c r="A248" s="4" t="s">
        <v>2223</v>
      </c>
      <c r="B248" s="4" t="s">
        <v>2224</v>
      </c>
      <c r="C248" s="5">
        <v>584.08000000000004</v>
      </c>
      <c r="D248" s="5">
        <v>584.08000000000004</v>
      </c>
    </row>
    <row r="249" spans="1:5" ht="12.75" customHeight="1" x14ac:dyDescent="0.2">
      <c r="A249" s="4" t="s">
        <v>2225</v>
      </c>
      <c r="B249" s="4" t="s">
        <v>2226</v>
      </c>
      <c r="C249" s="5">
        <v>565.78</v>
      </c>
      <c r="D249" s="5">
        <v>565.78</v>
      </c>
    </row>
    <row r="250" spans="1:5" ht="12.75" customHeight="1" x14ac:dyDescent="0.2">
      <c r="A250" s="4" t="s">
        <v>2227</v>
      </c>
      <c r="B250" s="4" t="s">
        <v>2228</v>
      </c>
      <c r="C250" s="5">
        <v>565.78</v>
      </c>
      <c r="D250" s="5">
        <v>565.78</v>
      </c>
    </row>
    <row r="251" spans="1:5" ht="12.75" customHeight="1" x14ac:dyDescent="0.2">
      <c r="A251" s="4" t="s">
        <v>2229</v>
      </c>
      <c r="B251" s="4" t="s">
        <v>2230</v>
      </c>
      <c r="C251" s="5">
        <v>1087.33</v>
      </c>
      <c r="D251" s="5">
        <v>1087.33</v>
      </c>
    </row>
    <row r="252" spans="1:5" ht="12.75" customHeight="1" x14ac:dyDescent="0.2">
      <c r="A252" s="4" t="s">
        <v>2231</v>
      </c>
      <c r="B252" s="4" t="s">
        <v>2232</v>
      </c>
      <c r="C252" s="5">
        <v>17</v>
      </c>
      <c r="D252" s="5">
        <v>17</v>
      </c>
      <c r="E252" s="5">
        <v>17</v>
      </c>
    </row>
    <row r="253" spans="1:5" ht="12.75" customHeight="1" x14ac:dyDescent="0.2">
      <c r="A253" s="4" t="s">
        <v>2233</v>
      </c>
      <c r="B253" s="4" t="s">
        <v>2234</v>
      </c>
      <c r="C253" s="5">
        <v>24.86</v>
      </c>
      <c r="D253" s="5">
        <v>24.86</v>
      </c>
    </row>
    <row r="254" spans="1:5" ht="12.75" customHeight="1" x14ac:dyDescent="0.2">
      <c r="A254" s="4" t="s">
        <v>2235</v>
      </c>
      <c r="B254" s="4" t="s">
        <v>2236</v>
      </c>
      <c r="C254" s="5">
        <v>24.86</v>
      </c>
      <c r="D254" s="5">
        <v>24.86</v>
      </c>
    </row>
    <row r="255" spans="1:5" ht="12.75" customHeight="1" x14ac:dyDescent="0.2">
      <c r="A255" s="4" t="s">
        <v>2237</v>
      </c>
      <c r="B255" s="4" t="s">
        <v>2238</v>
      </c>
      <c r="C255" s="5">
        <v>638.05999999999995</v>
      </c>
      <c r="D255" s="5">
        <v>638.05999999999995</v>
      </c>
      <c r="E255" s="5">
        <v>638.05999999999995</v>
      </c>
    </row>
    <row r="256" spans="1:5" ht="12.75" customHeight="1" x14ac:dyDescent="0.2">
      <c r="A256" s="4" t="s">
        <v>2239</v>
      </c>
      <c r="B256" s="4" t="s">
        <v>2240</v>
      </c>
      <c r="C256" s="5">
        <v>26.69</v>
      </c>
      <c r="D256" s="5">
        <v>26.69</v>
      </c>
      <c r="E256" s="5">
        <v>26.69</v>
      </c>
    </row>
    <row r="257" spans="1:5" ht="12.75" customHeight="1" x14ac:dyDescent="0.2">
      <c r="A257" s="4" t="s">
        <v>2241</v>
      </c>
      <c r="B257" s="4" t="s">
        <v>2242</v>
      </c>
      <c r="C257" s="5">
        <v>17</v>
      </c>
      <c r="D257" s="5">
        <v>17</v>
      </c>
      <c r="E257" s="5">
        <v>17</v>
      </c>
    </row>
    <row r="258" spans="1:5" ht="12.75" customHeight="1" x14ac:dyDescent="0.2">
      <c r="A258" s="4" t="s">
        <v>2243</v>
      </c>
      <c r="B258" s="4" t="s">
        <v>2244</v>
      </c>
      <c r="C258" s="5">
        <v>17</v>
      </c>
      <c r="D258" s="5">
        <v>17</v>
      </c>
      <c r="E258" s="5">
        <v>17</v>
      </c>
    </row>
    <row r="259" spans="1:5" ht="12.75" customHeight="1" x14ac:dyDescent="0.2">
      <c r="A259" s="4" t="s">
        <v>2245</v>
      </c>
      <c r="B259" s="4" t="s">
        <v>2246</v>
      </c>
      <c r="C259" s="5">
        <v>17</v>
      </c>
      <c r="D259" s="5">
        <v>17</v>
      </c>
      <c r="E259" s="5">
        <v>17</v>
      </c>
    </row>
    <row r="260" spans="1:5" ht="12.75" customHeight="1" x14ac:dyDescent="0.2">
      <c r="A260" s="4" t="s">
        <v>2247</v>
      </c>
      <c r="B260" s="4" t="s">
        <v>2248</v>
      </c>
      <c r="C260" s="5">
        <v>17</v>
      </c>
      <c r="D260" s="5">
        <v>17</v>
      </c>
      <c r="E260" s="5">
        <v>17</v>
      </c>
    </row>
    <row r="261" spans="1:5" ht="12.75" customHeight="1" x14ac:dyDescent="0.2">
      <c r="A261" s="4" t="s">
        <v>2249</v>
      </c>
      <c r="B261" s="4" t="s">
        <v>2250</v>
      </c>
      <c r="C261" s="5">
        <v>17</v>
      </c>
      <c r="D261" s="5">
        <v>17</v>
      </c>
      <c r="E261" s="5">
        <v>17</v>
      </c>
    </row>
    <row r="262" spans="1:5" ht="12.75" customHeight="1" x14ac:dyDescent="0.2">
      <c r="A262" s="4" t="s">
        <v>2251</v>
      </c>
      <c r="B262" s="4" t="s">
        <v>2252</v>
      </c>
      <c r="C262" s="5">
        <v>17</v>
      </c>
      <c r="D262" s="5">
        <v>17</v>
      </c>
      <c r="E262" s="5">
        <v>17</v>
      </c>
    </row>
    <row r="263" spans="1:5" ht="12.75" customHeight="1" x14ac:dyDescent="0.2">
      <c r="A263" s="4" t="s">
        <v>2253</v>
      </c>
      <c r="B263" s="4" t="s">
        <v>2254</v>
      </c>
      <c r="C263" s="5">
        <v>17</v>
      </c>
      <c r="D263" s="5">
        <v>17</v>
      </c>
      <c r="E263" s="5">
        <v>17</v>
      </c>
    </row>
    <row r="264" spans="1:5" ht="12.75" customHeight="1" x14ac:dyDescent="0.2">
      <c r="A264" s="4" t="s">
        <v>2255</v>
      </c>
      <c r="B264" s="4" t="s">
        <v>2256</v>
      </c>
      <c r="C264" s="5">
        <v>17</v>
      </c>
      <c r="D264" s="5">
        <v>17</v>
      </c>
      <c r="E264" s="5">
        <v>17</v>
      </c>
    </row>
    <row r="265" spans="1:5" ht="12.75" customHeight="1" x14ac:dyDescent="0.2">
      <c r="A265" s="4" t="s">
        <v>2257</v>
      </c>
      <c r="B265" s="4" t="s">
        <v>2258</v>
      </c>
      <c r="C265" s="5">
        <v>17</v>
      </c>
      <c r="D265" s="5">
        <v>17</v>
      </c>
      <c r="E265" s="5">
        <v>17</v>
      </c>
    </row>
    <row r="266" spans="1:5" ht="12.75" customHeight="1" x14ac:dyDescent="0.2">
      <c r="A266" s="4" t="s">
        <v>2259</v>
      </c>
      <c r="B266" s="4" t="s">
        <v>2260</v>
      </c>
      <c r="C266" s="5">
        <v>17</v>
      </c>
      <c r="D266" s="5">
        <v>17</v>
      </c>
    </row>
    <row r="267" spans="1:5" ht="12.75" customHeight="1" x14ac:dyDescent="0.2">
      <c r="A267" s="4" t="s">
        <v>2261</v>
      </c>
      <c r="B267" s="4" t="s">
        <v>2262</v>
      </c>
      <c r="C267" s="5">
        <v>17</v>
      </c>
      <c r="D267" s="5">
        <v>17</v>
      </c>
    </row>
    <row r="268" spans="1:5" ht="12.75" customHeight="1" x14ac:dyDescent="0.2">
      <c r="A268" s="4" t="s">
        <v>2263</v>
      </c>
      <c r="B268" s="4" t="s">
        <v>2264</v>
      </c>
      <c r="C268" s="5">
        <v>17</v>
      </c>
      <c r="D268" s="5">
        <v>17</v>
      </c>
      <c r="E268" s="5">
        <v>17</v>
      </c>
    </row>
    <row r="269" spans="1:5" ht="12.75" customHeight="1" x14ac:dyDescent="0.2">
      <c r="A269" s="4" t="s">
        <v>2265</v>
      </c>
      <c r="B269" s="4" t="s">
        <v>2266</v>
      </c>
      <c r="C269" s="5">
        <v>17</v>
      </c>
      <c r="D269" s="5">
        <v>17</v>
      </c>
      <c r="E269" s="5">
        <v>17</v>
      </c>
    </row>
    <row r="270" spans="1:5" ht="12.75" customHeight="1" x14ac:dyDescent="0.2">
      <c r="A270" s="4" t="s">
        <v>2267</v>
      </c>
      <c r="B270" s="4" t="s">
        <v>2268</v>
      </c>
      <c r="C270" s="5">
        <v>17</v>
      </c>
      <c r="D270" s="5">
        <v>17</v>
      </c>
    </row>
    <row r="271" spans="1:5" ht="12.75" customHeight="1" x14ac:dyDescent="0.2">
      <c r="A271" s="4" t="s">
        <v>2269</v>
      </c>
      <c r="B271" s="4" t="s">
        <v>2270</v>
      </c>
      <c r="C271" s="5">
        <v>68.47</v>
      </c>
      <c r="D271" s="5">
        <v>68.47</v>
      </c>
      <c r="E271" s="5">
        <v>68.47</v>
      </c>
    </row>
    <row r="272" spans="1:5" ht="12.75" customHeight="1" x14ac:dyDescent="0.2">
      <c r="A272" s="4" t="s">
        <v>2271</v>
      </c>
      <c r="B272" s="4" t="s">
        <v>2272</v>
      </c>
      <c r="C272" s="5">
        <v>42.24</v>
      </c>
      <c r="D272" s="5">
        <v>42.24</v>
      </c>
    </row>
    <row r="273" spans="1:5" ht="12.75" customHeight="1" x14ac:dyDescent="0.2">
      <c r="A273" s="4" t="s">
        <v>2273</v>
      </c>
      <c r="B273" s="4" t="s">
        <v>2274</v>
      </c>
      <c r="C273" s="5">
        <v>458.87</v>
      </c>
      <c r="D273" s="5">
        <v>458.87</v>
      </c>
    </row>
    <row r="274" spans="1:5" ht="12.75" customHeight="1" x14ac:dyDescent="0.2">
      <c r="A274" s="4" t="s">
        <v>2275</v>
      </c>
      <c r="B274" s="4" t="s">
        <v>2276</v>
      </c>
      <c r="C274" s="5">
        <v>682.44</v>
      </c>
      <c r="D274" s="5">
        <v>682.44</v>
      </c>
    </row>
    <row r="275" spans="1:5" ht="12.75" customHeight="1" x14ac:dyDescent="0.2">
      <c r="A275" s="4" t="s">
        <v>2277</v>
      </c>
      <c r="B275" s="4" t="s">
        <v>2278</v>
      </c>
      <c r="C275" s="5">
        <v>55.97</v>
      </c>
      <c r="D275" s="5">
        <v>55.97</v>
      </c>
      <c r="E275" s="5">
        <v>55.97</v>
      </c>
    </row>
    <row r="276" spans="1:5" ht="12.75" customHeight="1" x14ac:dyDescent="0.2">
      <c r="A276" s="4" t="s">
        <v>2279</v>
      </c>
      <c r="B276" s="4" t="s">
        <v>2280</v>
      </c>
      <c r="C276" s="5">
        <v>826.09</v>
      </c>
      <c r="D276" s="5">
        <v>826.09</v>
      </c>
    </row>
    <row r="277" spans="1:5" ht="12.75" customHeight="1" x14ac:dyDescent="0.2">
      <c r="A277" s="4" t="s">
        <v>2281</v>
      </c>
      <c r="B277" s="4" t="s">
        <v>2282</v>
      </c>
      <c r="C277" s="5">
        <v>681.07</v>
      </c>
      <c r="D277" s="5">
        <v>681.07</v>
      </c>
    </row>
    <row r="278" spans="1:5" ht="12.75" customHeight="1" x14ac:dyDescent="0.2">
      <c r="A278" s="4" t="s">
        <v>2283</v>
      </c>
      <c r="B278" s="4" t="s">
        <v>2284</v>
      </c>
      <c r="C278" s="5">
        <v>511.49</v>
      </c>
      <c r="D278" s="5">
        <v>511.49</v>
      </c>
    </row>
    <row r="279" spans="1:5" ht="12.75" customHeight="1" x14ac:dyDescent="0.2">
      <c r="A279" s="4" t="s">
        <v>2285</v>
      </c>
      <c r="B279" s="4" t="s">
        <v>2286</v>
      </c>
      <c r="C279" s="5">
        <v>1107.9100000000001</v>
      </c>
      <c r="D279" s="5">
        <v>1107.9100000000001</v>
      </c>
    </row>
    <row r="280" spans="1:5" ht="12.75" customHeight="1" x14ac:dyDescent="0.2">
      <c r="A280" s="4" t="s">
        <v>2287</v>
      </c>
      <c r="B280" s="4" t="s">
        <v>2288</v>
      </c>
      <c r="C280" s="5">
        <v>136.49</v>
      </c>
      <c r="D280" s="5">
        <v>136.49</v>
      </c>
    </row>
    <row r="281" spans="1:5" ht="12.75" customHeight="1" x14ac:dyDescent="0.2">
      <c r="A281" s="4" t="s">
        <v>2289</v>
      </c>
      <c r="B281" s="4" t="s">
        <v>2290</v>
      </c>
      <c r="C281" s="5">
        <v>18.45</v>
      </c>
      <c r="D281" s="5">
        <v>18.45</v>
      </c>
      <c r="E281" s="5">
        <v>18.45</v>
      </c>
    </row>
    <row r="282" spans="1:5" ht="12.75" customHeight="1" x14ac:dyDescent="0.2">
      <c r="A282" s="4" t="s">
        <v>2066</v>
      </c>
      <c r="B282" s="4" t="s">
        <v>2291</v>
      </c>
      <c r="C282" s="5">
        <v>76.25</v>
      </c>
      <c r="D282" s="5">
        <v>76.25</v>
      </c>
    </row>
    <row r="283" spans="1:5" ht="12.75" customHeight="1" x14ac:dyDescent="0.2">
      <c r="A283" s="4" t="s">
        <v>2077</v>
      </c>
      <c r="B283" s="4" t="s">
        <v>2292</v>
      </c>
      <c r="C283" s="5">
        <v>719.8</v>
      </c>
      <c r="D283" s="5">
        <v>719.8</v>
      </c>
    </row>
    <row r="284" spans="1:5" ht="12.75" customHeight="1" x14ac:dyDescent="0.2">
      <c r="A284" s="4" t="s">
        <v>2294</v>
      </c>
      <c r="B284" s="4" t="s">
        <v>2293</v>
      </c>
      <c r="C284" s="5">
        <v>64.97</v>
      </c>
      <c r="D284" s="5">
        <v>64.97</v>
      </c>
      <c r="E284" s="5">
        <v>64.97</v>
      </c>
    </row>
    <row r="285" spans="1:5" ht="12.75" customHeight="1" x14ac:dyDescent="0.2">
      <c r="A285" s="4" t="s">
        <v>2295</v>
      </c>
      <c r="B285" s="4" t="s">
        <v>2296</v>
      </c>
      <c r="C285" s="5">
        <v>3812.5</v>
      </c>
      <c r="D285" s="5">
        <v>3812.5</v>
      </c>
    </row>
    <row r="286" spans="1:5" ht="12.75" customHeight="1" x14ac:dyDescent="0.2">
      <c r="A286" s="4" t="s">
        <v>2297</v>
      </c>
      <c r="B286" s="4" t="s">
        <v>2298</v>
      </c>
      <c r="C286" s="5">
        <v>102.94</v>
      </c>
      <c r="D286" s="5">
        <v>102.94</v>
      </c>
      <c r="E286" s="5">
        <v>102.94</v>
      </c>
    </row>
    <row r="287" spans="1:5" ht="12.75" customHeight="1" x14ac:dyDescent="0.2">
      <c r="A287" s="4" t="s">
        <v>2300</v>
      </c>
      <c r="B287" s="4" t="s">
        <v>2299</v>
      </c>
      <c r="C287" s="5">
        <v>94.7</v>
      </c>
      <c r="D287" s="5">
        <v>94.7</v>
      </c>
    </row>
    <row r="288" spans="1:5" ht="12.75" customHeight="1" x14ac:dyDescent="0.2">
      <c r="A288" s="4" t="s">
        <v>2300</v>
      </c>
      <c r="B288" s="4" t="s">
        <v>2301</v>
      </c>
      <c r="C288" s="5">
        <v>157.08000000000001</v>
      </c>
      <c r="D288" s="5">
        <v>157.08000000000001</v>
      </c>
    </row>
    <row r="289" spans="1:5" ht="12.75" customHeight="1" x14ac:dyDescent="0.2">
      <c r="A289" s="4" t="s">
        <v>2300</v>
      </c>
      <c r="B289" s="4" t="s">
        <v>2302</v>
      </c>
      <c r="C289" s="5">
        <v>97.6</v>
      </c>
      <c r="D289" s="5">
        <v>97.6</v>
      </c>
    </row>
    <row r="290" spans="1:5" ht="12.75" customHeight="1" x14ac:dyDescent="0.2">
      <c r="A290" s="4" t="s">
        <v>2300</v>
      </c>
      <c r="B290" s="4" t="s">
        <v>2303</v>
      </c>
      <c r="C290" s="5">
        <v>105.84</v>
      </c>
      <c r="D290" s="5">
        <v>105.84</v>
      </c>
    </row>
    <row r="291" spans="1:5" ht="12.75" customHeight="1" x14ac:dyDescent="0.2">
      <c r="A291" s="4" t="s">
        <v>2305</v>
      </c>
      <c r="B291" s="4" t="s">
        <v>2304</v>
      </c>
      <c r="C291" s="5">
        <v>126.12</v>
      </c>
      <c r="D291" s="5">
        <v>126.12</v>
      </c>
    </row>
    <row r="292" spans="1:5" ht="12.75" customHeight="1" x14ac:dyDescent="0.2">
      <c r="A292" s="4" t="s">
        <v>2306</v>
      </c>
      <c r="B292" s="4" t="s">
        <v>2307</v>
      </c>
      <c r="C292" s="5">
        <v>73.510000000000005</v>
      </c>
      <c r="D292" s="5">
        <v>73.510000000000005</v>
      </c>
      <c r="E292" s="5">
        <v>73.510000000000005</v>
      </c>
    </row>
    <row r="293" spans="1:5" ht="12.75" customHeight="1" x14ac:dyDescent="0.2">
      <c r="A293" s="4" t="s">
        <v>2308</v>
      </c>
      <c r="B293" s="4" t="s">
        <v>2309</v>
      </c>
      <c r="C293" s="5">
        <v>214.42</v>
      </c>
      <c r="D293" s="5">
        <v>214.42</v>
      </c>
    </row>
    <row r="294" spans="1:5" ht="12.75" customHeight="1" x14ac:dyDescent="0.2">
      <c r="A294" s="4" t="s">
        <v>2310</v>
      </c>
      <c r="B294" s="4" t="s">
        <v>2311</v>
      </c>
      <c r="C294" s="5">
        <v>31.54</v>
      </c>
      <c r="D294" s="5">
        <v>31.54</v>
      </c>
    </row>
    <row r="295" spans="1:5" ht="12.75" customHeight="1" x14ac:dyDescent="0.2">
      <c r="A295" s="4" t="s">
        <v>2312</v>
      </c>
      <c r="B295" s="4" t="s">
        <v>2313</v>
      </c>
      <c r="C295" s="5">
        <v>17</v>
      </c>
      <c r="D295" s="5">
        <v>17</v>
      </c>
    </row>
    <row r="296" spans="1:5" ht="12.75" customHeight="1" x14ac:dyDescent="0.2">
      <c r="A296" s="4" t="s">
        <v>2314</v>
      </c>
      <c r="B296" s="4" t="s">
        <v>2315</v>
      </c>
      <c r="C296" s="5">
        <v>17</v>
      </c>
      <c r="D296" s="5">
        <v>17</v>
      </c>
    </row>
    <row r="297" spans="1:5" ht="12.75" customHeight="1" x14ac:dyDescent="0.2">
      <c r="A297" s="4" t="s">
        <v>3522</v>
      </c>
      <c r="B297" s="4" t="s">
        <v>3545</v>
      </c>
      <c r="E297" s="5">
        <v>17</v>
      </c>
    </row>
    <row r="298" spans="1:5" ht="12.75" customHeight="1" x14ac:dyDescent="0.2">
      <c r="A298" s="4" t="s">
        <v>3522</v>
      </c>
      <c r="B298" s="4" t="s">
        <v>3544</v>
      </c>
      <c r="E298" s="5">
        <v>17</v>
      </c>
    </row>
    <row r="299" spans="1:5" ht="12.75" customHeight="1" x14ac:dyDescent="0.2">
      <c r="A299" s="4" t="s">
        <v>3522</v>
      </c>
      <c r="B299" s="4" t="s">
        <v>3530</v>
      </c>
      <c r="E299" s="5">
        <v>17</v>
      </c>
    </row>
    <row r="300" spans="1:5" ht="12.75" customHeight="1" x14ac:dyDescent="0.2">
      <c r="A300" s="4" t="s">
        <v>3580</v>
      </c>
      <c r="B300" s="4" t="s">
        <v>3581</v>
      </c>
      <c r="E300" s="5">
        <v>72.13</v>
      </c>
    </row>
    <row r="301" spans="1:5" ht="12.75" customHeight="1" x14ac:dyDescent="0.2">
      <c r="A301" s="4" t="s">
        <v>3566</v>
      </c>
      <c r="B301" s="4" t="s">
        <v>3567</v>
      </c>
      <c r="E301" s="5">
        <v>17</v>
      </c>
    </row>
    <row r="302" spans="1:5" ht="12.75" customHeight="1" x14ac:dyDescent="0.2">
      <c r="A302" s="4" t="s">
        <v>3511</v>
      </c>
      <c r="B302" s="4" t="s">
        <v>3510</v>
      </c>
      <c r="E302" s="5">
        <v>17</v>
      </c>
    </row>
    <row r="303" spans="1:5" ht="12.75" customHeight="1" x14ac:dyDescent="0.2">
      <c r="A303" s="4" t="s">
        <v>3533</v>
      </c>
      <c r="B303" s="4" t="s">
        <v>3534</v>
      </c>
      <c r="E303" s="5">
        <v>17.690000000000001</v>
      </c>
    </row>
    <row r="304" spans="1:5" ht="12.75" customHeight="1" x14ac:dyDescent="0.2">
      <c r="A304" s="4" t="s">
        <v>3522</v>
      </c>
      <c r="B304" s="4" t="s">
        <v>3521</v>
      </c>
      <c r="E304" s="5">
        <v>31.11</v>
      </c>
    </row>
    <row r="305" spans="1:5" ht="12.75" customHeight="1" x14ac:dyDescent="0.2">
      <c r="A305" s="4" t="s">
        <v>2113</v>
      </c>
      <c r="B305" s="4" t="s">
        <v>3554</v>
      </c>
      <c r="E305" s="5">
        <v>39.96</v>
      </c>
    </row>
    <row r="306" spans="1:5" ht="12.75" customHeight="1" x14ac:dyDescent="0.2">
      <c r="A306" s="4" t="s">
        <v>2294</v>
      </c>
      <c r="B306" s="4" t="s">
        <v>2316</v>
      </c>
      <c r="C306" s="5">
        <v>83.57</v>
      </c>
      <c r="D306" s="5">
        <v>83.57</v>
      </c>
      <c r="E306" s="5">
        <v>83.57</v>
      </c>
    </row>
    <row r="307" spans="1:5" ht="12.75" customHeight="1" x14ac:dyDescent="0.2">
      <c r="A307" s="4" t="s">
        <v>3522</v>
      </c>
      <c r="B307" s="4" t="s">
        <v>3535</v>
      </c>
      <c r="E307" s="5">
        <v>17</v>
      </c>
    </row>
    <row r="308" spans="1:5" ht="12.75" customHeight="1" x14ac:dyDescent="0.2">
      <c r="A308" s="4" t="s">
        <v>2317</v>
      </c>
      <c r="B308" s="4" t="s">
        <v>2318</v>
      </c>
      <c r="C308" s="5">
        <v>64.81</v>
      </c>
      <c r="D308" s="5">
        <v>64.81</v>
      </c>
    </row>
    <row r="309" spans="1:5" ht="12.75" customHeight="1" x14ac:dyDescent="0.2">
      <c r="A309" s="4" t="s">
        <v>2319</v>
      </c>
      <c r="B309" s="4" t="s">
        <v>2320</v>
      </c>
      <c r="C309" s="5">
        <v>98.21</v>
      </c>
      <c r="D309" s="5">
        <v>98.21</v>
      </c>
    </row>
    <row r="310" spans="1:5" ht="12.75" customHeight="1" x14ac:dyDescent="0.2">
      <c r="A310" s="4" t="s">
        <v>2321</v>
      </c>
      <c r="B310" s="4" t="s">
        <v>2322</v>
      </c>
      <c r="C310" s="5">
        <v>217.47</v>
      </c>
      <c r="D310" s="5">
        <v>217.47</v>
      </c>
    </row>
    <row r="311" spans="1:5" ht="12.75" customHeight="1" x14ac:dyDescent="0.2">
      <c r="A311" s="4" t="s">
        <v>2323</v>
      </c>
      <c r="B311" s="4" t="s">
        <v>2324</v>
      </c>
      <c r="C311" s="5">
        <v>113</v>
      </c>
      <c r="D311" s="5">
        <v>113</v>
      </c>
    </row>
    <row r="312" spans="1:5" ht="12.75" customHeight="1" x14ac:dyDescent="0.2">
      <c r="A312" s="4" t="s">
        <v>2325</v>
      </c>
      <c r="B312" s="4" t="s">
        <v>2326</v>
      </c>
      <c r="C312" s="5">
        <v>113</v>
      </c>
      <c r="D312" s="5">
        <v>113</v>
      </c>
    </row>
    <row r="313" spans="1:5" ht="12.75" customHeight="1" x14ac:dyDescent="0.2">
      <c r="A313" s="4" t="s">
        <v>2327</v>
      </c>
      <c r="B313" s="4" t="s">
        <v>2328</v>
      </c>
      <c r="C313" s="5">
        <v>1098</v>
      </c>
      <c r="D313" s="5">
        <v>1098</v>
      </c>
    </row>
    <row r="314" spans="1:5" ht="12.75" customHeight="1" x14ac:dyDescent="0.2">
      <c r="A314" s="4" t="s">
        <v>2329</v>
      </c>
      <c r="B314" s="4" t="s">
        <v>2330</v>
      </c>
      <c r="C314" s="5">
        <v>2873.1</v>
      </c>
      <c r="D314" s="5">
        <v>2873.1</v>
      </c>
    </row>
    <row r="315" spans="1:5" ht="12.75" customHeight="1" x14ac:dyDescent="0.2">
      <c r="A315" s="4" t="s">
        <v>2331</v>
      </c>
      <c r="B315" s="4" t="s">
        <v>2332</v>
      </c>
      <c r="C315" s="5">
        <v>81.89</v>
      </c>
      <c r="D315" s="5">
        <v>81.89</v>
      </c>
    </row>
    <row r="316" spans="1:5" ht="12.75" customHeight="1" x14ac:dyDescent="0.2">
      <c r="A316" s="4" t="s">
        <v>2333</v>
      </c>
      <c r="B316" s="4" t="s">
        <v>2334</v>
      </c>
      <c r="C316" s="5">
        <v>416.33</v>
      </c>
      <c r="D316" s="5">
        <v>416.33</v>
      </c>
    </row>
    <row r="317" spans="1:5" ht="12.75" customHeight="1" x14ac:dyDescent="0.2">
      <c r="A317" s="4" t="s">
        <v>2335</v>
      </c>
      <c r="B317" s="4" t="s">
        <v>2336</v>
      </c>
      <c r="C317" s="5">
        <v>91.2</v>
      </c>
      <c r="D317" s="5">
        <v>91.2</v>
      </c>
    </row>
    <row r="318" spans="1:5" ht="12.75" customHeight="1" x14ac:dyDescent="0.2">
      <c r="A318" s="4" t="s">
        <v>2337</v>
      </c>
      <c r="B318" s="4" t="s">
        <v>2338</v>
      </c>
      <c r="C318" s="5">
        <v>35.380000000000003</v>
      </c>
      <c r="D318" s="5">
        <v>35.380000000000003</v>
      </c>
    </row>
    <row r="319" spans="1:5" ht="12.75" customHeight="1" x14ac:dyDescent="0.2">
      <c r="A319" s="4" t="s">
        <v>2087</v>
      </c>
      <c r="B319" s="4" t="s">
        <v>2339</v>
      </c>
      <c r="C319" s="5">
        <v>203.74</v>
      </c>
      <c r="D319" s="5">
        <v>203.74</v>
      </c>
    </row>
    <row r="320" spans="1:5" ht="12.75" customHeight="1" x14ac:dyDescent="0.2">
      <c r="A320" s="4" t="s">
        <v>2340</v>
      </c>
      <c r="B320" s="4" t="s">
        <v>2341</v>
      </c>
      <c r="C320" s="5">
        <v>5580.96</v>
      </c>
      <c r="D320" s="5">
        <v>5580.96</v>
      </c>
    </row>
    <row r="321" spans="1:4" ht="12.75" customHeight="1" x14ac:dyDescent="0.2">
      <c r="A321" s="4" t="s">
        <v>2342</v>
      </c>
      <c r="B321" s="4" t="s">
        <v>2343</v>
      </c>
      <c r="C321" s="5">
        <v>17</v>
      </c>
      <c r="D321" s="5">
        <v>17</v>
      </c>
    </row>
    <row r="322" spans="1:4" ht="12.75" customHeight="1" x14ac:dyDescent="0.2">
      <c r="A322" s="4" t="s">
        <v>2344</v>
      </c>
      <c r="B322" s="4" t="s">
        <v>2345</v>
      </c>
      <c r="C322" s="5">
        <v>155.4</v>
      </c>
      <c r="D322" s="5">
        <v>155.4</v>
      </c>
    </row>
    <row r="323" spans="1:4" ht="12.75" customHeight="1" x14ac:dyDescent="0.2">
      <c r="A323" s="4" t="s">
        <v>2352</v>
      </c>
      <c r="B323" s="4" t="s">
        <v>2351</v>
      </c>
      <c r="C323" s="5">
        <v>1059.57</v>
      </c>
      <c r="D323" s="5">
        <v>1059.57</v>
      </c>
    </row>
    <row r="324" spans="1:4" ht="12.75" customHeight="1" x14ac:dyDescent="0.2">
      <c r="A324" s="4" t="s">
        <v>2352</v>
      </c>
      <c r="B324" s="4" t="s">
        <v>2353</v>
      </c>
      <c r="C324" s="5">
        <v>1253.55</v>
      </c>
      <c r="D324" s="5">
        <v>1253.55</v>
      </c>
    </row>
    <row r="325" spans="1:4" ht="12.75" customHeight="1" x14ac:dyDescent="0.2">
      <c r="A325" s="4" t="s">
        <v>2352</v>
      </c>
      <c r="B325" s="4" t="s">
        <v>2354</v>
      </c>
      <c r="C325" s="5">
        <v>1315.47</v>
      </c>
      <c r="D325" s="5">
        <v>1315.47</v>
      </c>
    </row>
    <row r="326" spans="1:4" ht="12.75" customHeight="1" x14ac:dyDescent="0.2">
      <c r="A326" s="4" t="s">
        <v>2356</v>
      </c>
      <c r="B326" s="4" t="s">
        <v>2355</v>
      </c>
      <c r="C326" s="5">
        <v>1793.71</v>
      </c>
      <c r="D326" s="5">
        <v>1793.71</v>
      </c>
    </row>
    <row r="327" spans="1:4" ht="12.75" customHeight="1" x14ac:dyDescent="0.2">
      <c r="A327" s="4" t="s">
        <v>2356</v>
      </c>
      <c r="B327" s="4" t="s">
        <v>2357</v>
      </c>
      <c r="C327" s="5">
        <v>1793.71</v>
      </c>
      <c r="D327" s="5">
        <v>1793.71</v>
      </c>
    </row>
    <row r="328" spans="1:4" ht="12.75" customHeight="1" x14ac:dyDescent="0.2">
      <c r="A328" s="4" t="s">
        <v>2347</v>
      </c>
      <c r="B328" s="4" t="s">
        <v>2358</v>
      </c>
      <c r="C328" s="5">
        <v>12592.96</v>
      </c>
      <c r="D328" s="5">
        <v>12592.96</v>
      </c>
    </row>
    <row r="329" spans="1:4" ht="12.75" customHeight="1" x14ac:dyDescent="0.2">
      <c r="A329" s="4" t="s">
        <v>2350</v>
      </c>
      <c r="B329" s="4" t="s">
        <v>2359</v>
      </c>
      <c r="C329" s="5">
        <v>95.31</v>
      </c>
      <c r="D329" s="5">
        <v>95.31</v>
      </c>
    </row>
    <row r="330" spans="1:4" ht="12.75" customHeight="1" x14ac:dyDescent="0.2">
      <c r="A330" s="4" t="s">
        <v>2350</v>
      </c>
      <c r="B330" s="4" t="s">
        <v>2360</v>
      </c>
      <c r="C330" s="5">
        <v>95.31</v>
      </c>
      <c r="D330" s="5">
        <v>95.31</v>
      </c>
    </row>
    <row r="331" spans="1:4" ht="12.75" customHeight="1" x14ac:dyDescent="0.2">
      <c r="A331" s="4" t="s">
        <v>2350</v>
      </c>
      <c r="B331" s="4" t="s">
        <v>2361</v>
      </c>
      <c r="C331" s="5">
        <v>351.05</v>
      </c>
      <c r="D331" s="5">
        <v>351.05</v>
      </c>
    </row>
    <row r="332" spans="1:4" ht="12.75" customHeight="1" x14ac:dyDescent="0.2">
      <c r="A332" s="4" t="s">
        <v>2350</v>
      </c>
      <c r="B332" s="4" t="s">
        <v>2362</v>
      </c>
      <c r="C332" s="5">
        <v>370.42</v>
      </c>
      <c r="D332" s="5">
        <v>370.42</v>
      </c>
    </row>
    <row r="333" spans="1:4" ht="12.75" customHeight="1" x14ac:dyDescent="0.2">
      <c r="A333" s="4" t="s">
        <v>2350</v>
      </c>
      <c r="B333" s="4" t="s">
        <v>2363</v>
      </c>
      <c r="C333" s="5">
        <v>798.34</v>
      </c>
      <c r="D333" s="5">
        <v>798.34</v>
      </c>
    </row>
    <row r="334" spans="1:4" ht="12.75" customHeight="1" x14ac:dyDescent="0.2">
      <c r="A334" s="4" t="s">
        <v>2364</v>
      </c>
      <c r="B334" s="4" t="s">
        <v>2365</v>
      </c>
      <c r="C334" s="5">
        <v>2932.27</v>
      </c>
      <c r="D334" s="5">
        <v>2932.27</v>
      </c>
    </row>
    <row r="335" spans="1:4" ht="12.75" customHeight="1" x14ac:dyDescent="0.2">
      <c r="A335" s="4" t="s">
        <v>2367</v>
      </c>
      <c r="B335" s="4" t="s">
        <v>2366</v>
      </c>
      <c r="C335" s="5">
        <v>752.13</v>
      </c>
      <c r="D335" s="5">
        <v>752.13</v>
      </c>
    </row>
    <row r="336" spans="1:4" ht="12.75" customHeight="1" x14ac:dyDescent="0.2">
      <c r="A336" s="4" t="s">
        <v>2367</v>
      </c>
      <c r="B336" s="4" t="s">
        <v>2368</v>
      </c>
      <c r="C336" s="5">
        <v>699.06</v>
      </c>
      <c r="D336" s="5">
        <v>699.06</v>
      </c>
    </row>
    <row r="337" spans="1:4" ht="12.75" customHeight="1" x14ac:dyDescent="0.2">
      <c r="A337" s="4" t="s">
        <v>2347</v>
      </c>
      <c r="B337" s="4" t="s">
        <v>2369</v>
      </c>
      <c r="C337" s="5">
        <v>2747.14</v>
      </c>
      <c r="D337" s="5">
        <v>2747.14</v>
      </c>
    </row>
    <row r="338" spans="1:4" ht="12.75" customHeight="1" x14ac:dyDescent="0.2">
      <c r="A338" s="4" t="s">
        <v>2347</v>
      </c>
      <c r="B338" s="4" t="s">
        <v>2370</v>
      </c>
      <c r="C338" s="5">
        <v>1662.25</v>
      </c>
      <c r="D338" s="5">
        <v>1662.25</v>
      </c>
    </row>
    <row r="339" spans="1:4" ht="12.75" customHeight="1" x14ac:dyDescent="0.2">
      <c r="A339" s="4" t="s">
        <v>2347</v>
      </c>
      <c r="B339" s="4" t="s">
        <v>2371</v>
      </c>
      <c r="C339" s="5">
        <v>145.63999999999999</v>
      </c>
      <c r="D339" s="5">
        <v>145.63999999999999</v>
      </c>
    </row>
    <row r="340" spans="1:4" ht="12.75" customHeight="1" x14ac:dyDescent="0.2">
      <c r="A340" s="4" t="s">
        <v>2347</v>
      </c>
      <c r="B340" s="4" t="s">
        <v>2372</v>
      </c>
      <c r="C340" s="5">
        <v>3495.61</v>
      </c>
      <c r="D340" s="5">
        <v>3495.61</v>
      </c>
    </row>
    <row r="341" spans="1:4" ht="12.75" customHeight="1" x14ac:dyDescent="0.2">
      <c r="A341" s="4" t="s">
        <v>2347</v>
      </c>
      <c r="B341" s="4" t="s">
        <v>2373</v>
      </c>
      <c r="C341" s="5">
        <v>2301.9899999999998</v>
      </c>
      <c r="D341" s="5">
        <v>2301.9899999999998</v>
      </c>
    </row>
    <row r="342" spans="1:4" ht="12.75" customHeight="1" x14ac:dyDescent="0.2">
      <c r="A342" s="4" t="s">
        <v>2375</v>
      </c>
      <c r="B342" s="4" t="s">
        <v>2374</v>
      </c>
      <c r="C342" s="5">
        <v>674.66</v>
      </c>
      <c r="D342" s="5">
        <v>674.66</v>
      </c>
    </row>
    <row r="343" spans="1:4" ht="12.75" customHeight="1" x14ac:dyDescent="0.2">
      <c r="A343" s="4" t="s">
        <v>2375</v>
      </c>
      <c r="B343" s="4" t="s">
        <v>2376</v>
      </c>
      <c r="C343" s="5">
        <v>671.61</v>
      </c>
      <c r="D343" s="5">
        <v>671.61</v>
      </c>
    </row>
    <row r="344" spans="1:4" ht="12.75" customHeight="1" x14ac:dyDescent="0.2">
      <c r="A344" s="4" t="s">
        <v>2305</v>
      </c>
      <c r="B344" s="4" t="s">
        <v>2377</v>
      </c>
      <c r="C344" s="5">
        <v>98.36</v>
      </c>
      <c r="D344" s="5">
        <v>98.36</v>
      </c>
    </row>
    <row r="345" spans="1:4" ht="12.75" customHeight="1" x14ac:dyDescent="0.2">
      <c r="A345" s="4" t="s">
        <v>2350</v>
      </c>
      <c r="B345" s="4" t="s">
        <v>2378</v>
      </c>
      <c r="C345" s="5">
        <v>95.31</v>
      </c>
      <c r="D345" s="5">
        <v>95.31</v>
      </c>
    </row>
    <row r="346" spans="1:4" ht="12.75" customHeight="1" x14ac:dyDescent="0.2">
      <c r="A346" s="4" t="s">
        <v>2350</v>
      </c>
      <c r="B346" s="4" t="s">
        <v>2379</v>
      </c>
      <c r="C346" s="5">
        <v>95.31</v>
      </c>
      <c r="D346" s="5">
        <v>95.31</v>
      </c>
    </row>
    <row r="347" spans="1:4" ht="12.75" customHeight="1" x14ac:dyDescent="0.2">
      <c r="A347" s="4" t="s">
        <v>2381</v>
      </c>
      <c r="B347" s="4" t="s">
        <v>2380</v>
      </c>
      <c r="C347" s="5">
        <v>937.11</v>
      </c>
      <c r="D347" s="5">
        <v>937.11</v>
      </c>
    </row>
    <row r="348" spans="1:4" ht="12.75" customHeight="1" x14ac:dyDescent="0.2">
      <c r="A348" s="4" t="s">
        <v>2381</v>
      </c>
      <c r="B348" s="4" t="s">
        <v>2382</v>
      </c>
      <c r="C348" s="5">
        <v>929.18</v>
      </c>
      <c r="D348" s="5">
        <v>929.18</v>
      </c>
    </row>
    <row r="349" spans="1:4" ht="12.75" customHeight="1" x14ac:dyDescent="0.2">
      <c r="A349" s="4" t="s">
        <v>2381</v>
      </c>
      <c r="B349" s="4" t="s">
        <v>2383</v>
      </c>
      <c r="C349" s="5">
        <v>690.98</v>
      </c>
      <c r="D349" s="5">
        <v>690.98</v>
      </c>
    </row>
    <row r="350" spans="1:4" ht="12.75" customHeight="1" x14ac:dyDescent="0.2">
      <c r="A350" s="4" t="s">
        <v>2381</v>
      </c>
      <c r="B350" s="4" t="s">
        <v>2384</v>
      </c>
      <c r="C350" s="5">
        <v>711.11</v>
      </c>
      <c r="D350" s="5">
        <v>711.11</v>
      </c>
    </row>
    <row r="351" spans="1:4" ht="12.75" customHeight="1" x14ac:dyDescent="0.2">
      <c r="A351" s="4" t="s">
        <v>2381</v>
      </c>
      <c r="B351" s="4" t="s">
        <v>2385</v>
      </c>
      <c r="C351" s="5">
        <v>919.42</v>
      </c>
      <c r="D351" s="5">
        <v>919.42</v>
      </c>
    </row>
    <row r="352" spans="1:4" ht="12.75" customHeight="1" x14ac:dyDescent="0.2">
      <c r="A352" s="4" t="s">
        <v>2387</v>
      </c>
      <c r="B352" s="4" t="s">
        <v>2386</v>
      </c>
      <c r="C352" s="5">
        <v>416.33</v>
      </c>
      <c r="D352" s="5">
        <v>416.33</v>
      </c>
    </row>
    <row r="353" spans="1:5" ht="12.75" customHeight="1" x14ac:dyDescent="0.2">
      <c r="A353" s="4" t="s">
        <v>2387</v>
      </c>
      <c r="B353" s="4" t="s">
        <v>2388</v>
      </c>
      <c r="C353" s="5">
        <v>437.22</v>
      </c>
      <c r="D353" s="5">
        <v>437.22</v>
      </c>
      <c r="E353" s="5">
        <v>437.22</v>
      </c>
    </row>
    <row r="354" spans="1:5" ht="12.75" customHeight="1" x14ac:dyDescent="0.2">
      <c r="A354" s="4" t="s">
        <v>2387</v>
      </c>
      <c r="B354" s="4" t="s">
        <v>2389</v>
      </c>
      <c r="C354" s="5">
        <v>437.22</v>
      </c>
      <c r="D354" s="5">
        <v>437.22</v>
      </c>
    </row>
    <row r="355" spans="1:5" ht="12.75" customHeight="1" x14ac:dyDescent="0.2">
      <c r="A355" s="4" t="s">
        <v>2387</v>
      </c>
      <c r="B355" s="4" t="s">
        <v>2390</v>
      </c>
      <c r="C355" s="5">
        <v>437.22</v>
      </c>
      <c r="D355" s="5">
        <v>437.22</v>
      </c>
    </row>
    <row r="356" spans="1:5" ht="12.75" customHeight="1" x14ac:dyDescent="0.2">
      <c r="A356" s="4" t="s">
        <v>2387</v>
      </c>
      <c r="B356" s="4" t="s">
        <v>2391</v>
      </c>
      <c r="C356" s="5">
        <v>437.22</v>
      </c>
      <c r="D356" s="5">
        <v>437.22</v>
      </c>
      <c r="E356" s="5">
        <v>437.22</v>
      </c>
    </row>
    <row r="357" spans="1:5" ht="12.75" customHeight="1" x14ac:dyDescent="0.2">
      <c r="A357" s="4" t="s">
        <v>1844</v>
      </c>
      <c r="B357" s="4" t="s">
        <v>2392</v>
      </c>
      <c r="C357" s="5">
        <v>136.18</v>
      </c>
      <c r="D357" s="5">
        <v>136.18</v>
      </c>
    </row>
    <row r="358" spans="1:5" ht="12.75" customHeight="1" x14ac:dyDescent="0.2">
      <c r="A358" s="4" t="s">
        <v>1844</v>
      </c>
      <c r="B358" s="4" t="s">
        <v>2393</v>
      </c>
      <c r="C358" s="5">
        <v>81.89</v>
      </c>
      <c r="D358" s="5">
        <v>81.89</v>
      </c>
    </row>
    <row r="359" spans="1:5" ht="12.75" customHeight="1" x14ac:dyDescent="0.2">
      <c r="A359" s="4" t="s">
        <v>1844</v>
      </c>
      <c r="B359" s="4" t="s">
        <v>2394</v>
      </c>
      <c r="C359" s="5">
        <v>17</v>
      </c>
      <c r="D359" s="5">
        <v>17</v>
      </c>
      <c r="E359" s="5">
        <v>17</v>
      </c>
    </row>
    <row r="360" spans="1:5" ht="12.75" customHeight="1" x14ac:dyDescent="0.2">
      <c r="A360" s="4" t="s">
        <v>1844</v>
      </c>
      <c r="B360" s="4" t="s">
        <v>2395</v>
      </c>
      <c r="C360" s="5">
        <v>17</v>
      </c>
      <c r="D360" s="5">
        <v>17</v>
      </c>
      <c r="E360" s="5">
        <v>17</v>
      </c>
    </row>
    <row r="361" spans="1:5" ht="12.75" customHeight="1" x14ac:dyDescent="0.2">
      <c r="A361" s="4" t="s">
        <v>1844</v>
      </c>
      <c r="B361" s="4" t="s">
        <v>2396</v>
      </c>
      <c r="C361" s="5">
        <v>82.5</v>
      </c>
      <c r="D361" s="5">
        <v>82.5</v>
      </c>
    </row>
    <row r="362" spans="1:5" ht="12.75" customHeight="1" x14ac:dyDescent="0.2">
      <c r="A362" s="4" t="s">
        <v>2348</v>
      </c>
      <c r="B362" s="4" t="s">
        <v>2397</v>
      </c>
      <c r="C362" s="5">
        <v>115.14</v>
      </c>
      <c r="D362" s="5">
        <v>115.14</v>
      </c>
    </row>
    <row r="363" spans="1:5" ht="12.75" customHeight="1" x14ac:dyDescent="0.2">
      <c r="A363" s="4" t="s">
        <v>2348</v>
      </c>
      <c r="B363" s="4" t="s">
        <v>2398</v>
      </c>
      <c r="C363" s="5">
        <v>213.35</v>
      </c>
      <c r="D363" s="5">
        <v>213.35</v>
      </c>
    </row>
    <row r="364" spans="1:5" ht="12.75" customHeight="1" x14ac:dyDescent="0.2">
      <c r="A364" s="4" t="s">
        <v>2349</v>
      </c>
      <c r="B364" s="4" t="s">
        <v>2399</v>
      </c>
      <c r="C364" s="5">
        <v>1315.5</v>
      </c>
      <c r="D364" s="5">
        <v>1315.5</v>
      </c>
    </row>
    <row r="365" spans="1:5" ht="12.75" customHeight="1" x14ac:dyDescent="0.2">
      <c r="A365" s="4" t="s">
        <v>2401</v>
      </c>
      <c r="B365" s="4" t="s">
        <v>2400</v>
      </c>
      <c r="C365" s="5">
        <v>2379</v>
      </c>
      <c r="D365" s="5">
        <v>2379</v>
      </c>
    </row>
    <row r="366" spans="1:5" ht="12.75" customHeight="1" x14ac:dyDescent="0.2">
      <c r="A366" s="4" t="s">
        <v>2402</v>
      </c>
      <c r="B366" s="4" t="s">
        <v>2403</v>
      </c>
      <c r="C366" s="5">
        <v>208.77</v>
      </c>
      <c r="D366" s="5">
        <v>208.77</v>
      </c>
    </row>
    <row r="367" spans="1:5" ht="12.75" customHeight="1" x14ac:dyDescent="0.2">
      <c r="A367" s="4" t="s">
        <v>2404</v>
      </c>
      <c r="B367" s="4" t="s">
        <v>2405</v>
      </c>
      <c r="C367" s="5">
        <v>167.75</v>
      </c>
      <c r="D367" s="5">
        <v>167.75</v>
      </c>
    </row>
    <row r="368" spans="1:5" ht="12.75" customHeight="1" x14ac:dyDescent="0.2">
      <c r="A368" s="4" t="s">
        <v>2406</v>
      </c>
      <c r="B368" s="4" t="s">
        <v>2407</v>
      </c>
      <c r="C368" s="5">
        <v>167.75</v>
      </c>
      <c r="D368" s="5">
        <v>167.75</v>
      </c>
    </row>
    <row r="369" spans="1:4" ht="12.75" customHeight="1" x14ac:dyDescent="0.2">
      <c r="A369" s="4" t="s">
        <v>2408</v>
      </c>
      <c r="B369" s="4" t="s">
        <v>2409</v>
      </c>
      <c r="C369" s="5">
        <v>2485.6</v>
      </c>
      <c r="D369" s="5">
        <v>2485.6</v>
      </c>
    </row>
    <row r="370" spans="1:4" ht="12.75" customHeight="1" x14ac:dyDescent="0.2">
      <c r="A370" s="4" t="s">
        <v>2410</v>
      </c>
      <c r="B370" s="4" t="s">
        <v>2411</v>
      </c>
      <c r="C370" s="5">
        <v>518.5</v>
      </c>
      <c r="D370" s="5">
        <v>518.5</v>
      </c>
    </row>
    <row r="371" spans="1:4" ht="12.75" customHeight="1" x14ac:dyDescent="0.2">
      <c r="A371" s="4" t="s">
        <v>2412</v>
      </c>
      <c r="B371" s="4" t="s">
        <v>2413</v>
      </c>
      <c r="C371" s="5">
        <v>2882.25</v>
      </c>
      <c r="D371" s="5">
        <v>2882.25</v>
      </c>
    </row>
    <row r="372" spans="1:4" ht="12.75" customHeight="1" x14ac:dyDescent="0.2">
      <c r="A372" s="4" t="s">
        <v>2414</v>
      </c>
      <c r="B372" s="4" t="s">
        <v>2415</v>
      </c>
      <c r="C372" s="5">
        <v>2172.9699999999998</v>
      </c>
      <c r="D372" s="5">
        <v>2172.9699999999998</v>
      </c>
    </row>
    <row r="373" spans="1:4" ht="12.75" customHeight="1" x14ac:dyDescent="0.2">
      <c r="A373" s="4" t="s">
        <v>2347</v>
      </c>
      <c r="B373" s="4" t="s">
        <v>2416</v>
      </c>
      <c r="C373" s="5">
        <v>3159.5</v>
      </c>
      <c r="D373" s="5">
        <v>3159.5</v>
      </c>
    </row>
    <row r="374" spans="1:4" ht="12.75" customHeight="1" x14ac:dyDescent="0.2">
      <c r="A374" s="4" t="s">
        <v>2347</v>
      </c>
      <c r="B374" s="4" t="s">
        <v>2417</v>
      </c>
      <c r="C374" s="5">
        <v>3333.81</v>
      </c>
      <c r="D374" s="5">
        <v>3333.81</v>
      </c>
    </row>
    <row r="375" spans="1:4" ht="12.75" customHeight="1" x14ac:dyDescent="0.2">
      <c r="A375" s="4" t="s">
        <v>2347</v>
      </c>
      <c r="B375" s="4" t="s">
        <v>2418</v>
      </c>
      <c r="C375" s="5">
        <v>3693.11</v>
      </c>
      <c r="D375" s="5">
        <v>3693.11</v>
      </c>
    </row>
    <row r="376" spans="1:4" ht="12.75" customHeight="1" x14ac:dyDescent="0.2">
      <c r="A376" s="4" t="s">
        <v>2350</v>
      </c>
      <c r="B376" s="4" t="s">
        <v>2419</v>
      </c>
      <c r="C376" s="5">
        <v>488</v>
      </c>
      <c r="D376" s="5">
        <v>488</v>
      </c>
    </row>
    <row r="377" spans="1:4" ht="12.75" customHeight="1" x14ac:dyDescent="0.2">
      <c r="A377" s="4" t="s">
        <v>2350</v>
      </c>
      <c r="B377" s="4" t="s">
        <v>2420</v>
      </c>
      <c r="C377" s="5">
        <v>482.97</v>
      </c>
      <c r="D377" s="5">
        <v>482.97</v>
      </c>
    </row>
    <row r="378" spans="1:4" ht="12.75" customHeight="1" x14ac:dyDescent="0.2">
      <c r="A378" s="4" t="s">
        <v>2350</v>
      </c>
      <c r="B378" s="4" t="s">
        <v>2421</v>
      </c>
      <c r="C378" s="5">
        <v>410.34</v>
      </c>
      <c r="D378" s="5">
        <v>410.34</v>
      </c>
    </row>
    <row r="379" spans="1:4" ht="12.75" customHeight="1" x14ac:dyDescent="0.2">
      <c r="A379" s="4" t="s">
        <v>2347</v>
      </c>
      <c r="B379" s="4" t="s">
        <v>2422</v>
      </c>
      <c r="C379" s="5">
        <v>2210.79</v>
      </c>
      <c r="D379" s="5">
        <v>2210.79</v>
      </c>
    </row>
    <row r="380" spans="1:4" ht="12.75" customHeight="1" x14ac:dyDescent="0.2">
      <c r="A380" s="4" t="s">
        <v>2347</v>
      </c>
      <c r="B380" s="4" t="s">
        <v>2423</v>
      </c>
      <c r="C380" s="5">
        <v>2210.79</v>
      </c>
      <c r="D380" s="5">
        <v>2210.79</v>
      </c>
    </row>
    <row r="381" spans="1:4" ht="12.75" customHeight="1" x14ac:dyDescent="0.2">
      <c r="A381" s="4" t="s">
        <v>2424</v>
      </c>
      <c r="B381" s="4" t="s">
        <v>2425</v>
      </c>
      <c r="C381" s="5">
        <v>549</v>
      </c>
      <c r="D381" s="5">
        <v>549</v>
      </c>
    </row>
    <row r="382" spans="1:4" ht="12.75" customHeight="1" x14ac:dyDescent="0.2">
      <c r="A382" s="4" t="s">
        <v>2348</v>
      </c>
      <c r="B382" s="4" t="s">
        <v>2426</v>
      </c>
      <c r="C382" s="5">
        <v>154.94</v>
      </c>
      <c r="D382" s="5">
        <v>154.94</v>
      </c>
    </row>
    <row r="383" spans="1:4" ht="12.75" customHeight="1" x14ac:dyDescent="0.2">
      <c r="A383" s="4" t="s">
        <v>2427</v>
      </c>
      <c r="B383" s="4" t="s">
        <v>2428</v>
      </c>
      <c r="C383" s="5">
        <v>2585.1799999999998</v>
      </c>
      <c r="D383" s="5">
        <v>2585.1799999999998</v>
      </c>
    </row>
    <row r="384" spans="1:4" ht="12.75" customHeight="1" x14ac:dyDescent="0.2">
      <c r="A384" s="4" t="s">
        <v>2430</v>
      </c>
      <c r="B384" s="4" t="s">
        <v>2429</v>
      </c>
      <c r="C384" s="5">
        <v>4041.5</v>
      </c>
      <c r="D384" s="5">
        <v>4041.5</v>
      </c>
    </row>
    <row r="385" spans="1:4" ht="12.75" customHeight="1" x14ac:dyDescent="0.2">
      <c r="A385" s="4" t="s">
        <v>2430</v>
      </c>
      <c r="B385" s="4" t="s">
        <v>2431</v>
      </c>
      <c r="C385" s="5">
        <v>4041.5</v>
      </c>
      <c r="D385" s="5">
        <v>4041.5</v>
      </c>
    </row>
    <row r="386" spans="1:4" ht="12.75" customHeight="1" x14ac:dyDescent="0.2">
      <c r="A386" s="4" t="s">
        <v>2432</v>
      </c>
      <c r="B386" s="4" t="s">
        <v>2433</v>
      </c>
      <c r="C386" s="5">
        <v>165.31</v>
      </c>
      <c r="D386" s="5">
        <v>165.31</v>
      </c>
    </row>
    <row r="387" spans="1:4" ht="12.75" customHeight="1" x14ac:dyDescent="0.2">
      <c r="A387" s="4" t="s">
        <v>2434</v>
      </c>
      <c r="B387" s="4" t="s">
        <v>2435</v>
      </c>
      <c r="C387" s="5">
        <v>2783.13</v>
      </c>
      <c r="D387" s="5">
        <v>2783.13</v>
      </c>
    </row>
    <row r="388" spans="1:4" ht="12.75" customHeight="1" x14ac:dyDescent="0.2">
      <c r="A388" s="4" t="s">
        <v>2375</v>
      </c>
      <c r="B388" s="4" t="s">
        <v>2436</v>
      </c>
      <c r="C388" s="5">
        <v>4690.5</v>
      </c>
      <c r="D388" s="5">
        <v>4690.5</v>
      </c>
    </row>
    <row r="389" spans="1:4" ht="12.75" customHeight="1" x14ac:dyDescent="0.2">
      <c r="A389" s="4" t="s">
        <v>2375</v>
      </c>
      <c r="B389" s="4" t="s">
        <v>2437</v>
      </c>
      <c r="C389" s="5">
        <v>4667.93</v>
      </c>
      <c r="D389" s="5">
        <v>4667.93</v>
      </c>
    </row>
    <row r="390" spans="1:4" ht="12.75" customHeight="1" x14ac:dyDescent="0.2">
      <c r="A390" s="4" t="s">
        <v>2430</v>
      </c>
      <c r="B390" s="4" t="s">
        <v>2438</v>
      </c>
      <c r="C390" s="5">
        <v>4041.5</v>
      </c>
      <c r="D390" s="5">
        <v>4041.5</v>
      </c>
    </row>
    <row r="391" spans="1:4" ht="12.75" customHeight="1" x14ac:dyDescent="0.2">
      <c r="A391" s="4" t="s">
        <v>2346</v>
      </c>
      <c r="B391" s="4" t="s">
        <v>2439</v>
      </c>
      <c r="C391" s="5">
        <v>644.30999999999995</v>
      </c>
      <c r="D391" s="5">
        <v>644.30999999999995</v>
      </c>
    </row>
    <row r="392" spans="1:4" ht="12.75" customHeight="1" x14ac:dyDescent="0.2">
      <c r="A392" s="4" t="s">
        <v>2375</v>
      </c>
      <c r="B392" s="4" t="s">
        <v>2440</v>
      </c>
      <c r="C392" s="5">
        <v>2250.9</v>
      </c>
      <c r="D392" s="5">
        <v>2250.9</v>
      </c>
    </row>
    <row r="393" spans="1:4" ht="12.75" customHeight="1" x14ac:dyDescent="0.2">
      <c r="A393" s="4" t="s">
        <v>2441</v>
      </c>
      <c r="B393" s="4" t="s">
        <v>2442</v>
      </c>
      <c r="C393" s="5">
        <v>5724.77</v>
      </c>
      <c r="D393" s="5">
        <v>5724.77</v>
      </c>
    </row>
    <row r="394" spans="1:4" ht="13.5" customHeight="1" x14ac:dyDescent="0.2">
      <c r="A394" s="4" t="s">
        <v>2444</v>
      </c>
      <c r="B394" s="4" t="s">
        <v>2443</v>
      </c>
      <c r="C394" s="5">
        <v>30.76</v>
      </c>
      <c r="D394" s="5">
        <v>30.76</v>
      </c>
    </row>
    <row r="395" spans="1:4" ht="12.75" customHeight="1" x14ac:dyDescent="0.2">
      <c r="A395" s="4" t="s">
        <v>2446</v>
      </c>
      <c r="B395" s="4" t="s">
        <v>2445</v>
      </c>
      <c r="C395" s="5">
        <v>284.38</v>
      </c>
      <c r="D395" s="5">
        <v>284.38</v>
      </c>
    </row>
    <row r="396" spans="1:4" ht="12.75" customHeight="1" x14ac:dyDescent="0.2">
      <c r="A396" s="4" t="s">
        <v>2448</v>
      </c>
      <c r="B396" s="4" t="s">
        <v>2447</v>
      </c>
      <c r="C396" s="5">
        <v>601.41999999999996</v>
      </c>
      <c r="D396" s="5">
        <v>601.41999999999996</v>
      </c>
    </row>
    <row r="397" spans="1:4" ht="12.75" customHeight="1" x14ac:dyDescent="0.2">
      <c r="A397" s="4" t="s">
        <v>2450</v>
      </c>
      <c r="B397" s="4" t="s">
        <v>2449</v>
      </c>
      <c r="C397" s="5">
        <v>169.34</v>
      </c>
      <c r="D397" s="5">
        <v>169.34</v>
      </c>
    </row>
    <row r="398" spans="1:4" ht="12.75" customHeight="1" x14ac:dyDescent="0.2">
      <c r="A398" s="4" t="s">
        <v>2452</v>
      </c>
      <c r="B398" s="4" t="s">
        <v>2451</v>
      </c>
      <c r="C398" s="5">
        <v>220.29</v>
      </c>
      <c r="D398" s="5">
        <v>220.29</v>
      </c>
    </row>
    <row r="399" spans="1:4" ht="12.75" customHeight="1" x14ac:dyDescent="0.2">
      <c r="A399" s="4" t="s">
        <v>2454</v>
      </c>
      <c r="B399" s="4" t="s">
        <v>2453</v>
      </c>
      <c r="C399" s="5">
        <v>361.88</v>
      </c>
      <c r="D399" s="5">
        <v>361.88</v>
      </c>
    </row>
    <row r="400" spans="1:4" ht="12.75" customHeight="1" x14ac:dyDescent="0.2">
      <c r="A400" s="4" t="s">
        <v>2456</v>
      </c>
      <c r="B400" s="4" t="s">
        <v>2455</v>
      </c>
      <c r="C400" s="5">
        <v>372.98</v>
      </c>
      <c r="D400" s="5">
        <v>372.98</v>
      </c>
    </row>
    <row r="401" spans="1:4" ht="12.75" customHeight="1" x14ac:dyDescent="0.2">
      <c r="A401" s="4" t="s">
        <v>2458</v>
      </c>
      <c r="B401" s="4" t="s">
        <v>2457</v>
      </c>
      <c r="C401" s="5">
        <v>4.3499999999999996</v>
      </c>
      <c r="D401" s="5">
        <v>4.3499999999999996</v>
      </c>
    </row>
    <row r="402" spans="1:4" ht="12.75" customHeight="1" x14ac:dyDescent="0.2">
      <c r="A402" s="4" t="s">
        <v>2460</v>
      </c>
      <c r="B402" s="4" t="s">
        <v>2459</v>
      </c>
      <c r="C402" s="5">
        <v>272.32</v>
      </c>
      <c r="D402" s="5">
        <v>272.32</v>
      </c>
    </row>
    <row r="403" spans="1:4" ht="12.75" customHeight="1" x14ac:dyDescent="0.2">
      <c r="A403" s="4" t="s">
        <v>46</v>
      </c>
      <c r="B403" s="4" t="s">
        <v>2461</v>
      </c>
      <c r="C403" s="5">
        <v>134.55000000000001</v>
      </c>
      <c r="D403" s="5">
        <v>134.55000000000001</v>
      </c>
    </row>
    <row r="404" spans="1:4" ht="12.75" customHeight="1" x14ac:dyDescent="0.2">
      <c r="A404" s="4" t="s">
        <v>682</v>
      </c>
      <c r="B404" s="4" t="s">
        <v>2462</v>
      </c>
      <c r="C404" s="5">
        <v>277.8</v>
      </c>
      <c r="D404" s="5">
        <v>277.8</v>
      </c>
    </row>
    <row r="405" spans="1:4" ht="12.75" customHeight="1" x14ac:dyDescent="0.2">
      <c r="A405" s="4" t="s">
        <v>2464</v>
      </c>
      <c r="B405" s="4" t="s">
        <v>2463</v>
      </c>
      <c r="C405" s="5">
        <v>172.22</v>
      </c>
      <c r="D405" s="5">
        <v>172.22</v>
      </c>
    </row>
    <row r="406" spans="1:4" ht="12.75" customHeight="1" x14ac:dyDescent="0.2">
      <c r="A406" s="4" t="s">
        <v>2466</v>
      </c>
      <c r="B406" s="4" t="s">
        <v>2465</v>
      </c>
      <c r="C406" s="5">
        <v>240.9</v>
      </c>
      <c r="D406" s="5">
        <v>240.9</v>
      </c>
    </row>
    <row r="407" spans="1:4" ht="12.75" customHeight="1" x14ac:dyDescent="0.2">
      <c r="A407" s="4" t="s">
        <v>2468</v>
      </c>
      <c r="B407" s="4" t="s">
        <v>2467</v>
      </c>
      <c r="C407" s="5">
        <v>263.70999999999998</v>
      </c>
      <c r="D407" s="5">
        <v>263.70999999999998</v>
      </c>
    </row>
    <row r="408" spans="1:4" ht="12.75" customHeight="1" x14ac:dyDescent="0.2">
      <c r="A408" s="4" t="s">
        <v>2470</v>
      </c>
      <c r="B408" s="4" t="s">
        <v>2469</v>
      </c>
      <c r="C408" s="5">
        <v>638.12</v>
      </c>
      <c r="D408" s="5">
        <v>638.12</v>
      </c>
    </row>
    <row r="409" spans="1:4" ht="12.75" customHeight="1" x14ac:dyDescent="0.2">
      <c r="A409" s="4" t="s">
        <v>2472</v>
      </c>
      <c r="B409" s="4" t="s">
        <v>2471</v>
      </c>
      <c r="C409" s="5">
        <v>609.89</v>
      </c>
      <c r="D409" s="5">
        <v>609.89</v>
      </c>
    </row>
    <row r="410" spans="1:4" ht="12.75" customHeight="1" x14ac:dyDescent="0.2">
      <c r="A410" s="4" t="s">
        <v>2474</v>
      </c>
      <c r="B410" s="4" t="s">
        <v>2473</v>
      </c>
      <c r="C410" s="5">
        <v>249.18</v>
      </c>
      <c r="D410" s="5">
        <v>249.18</v>
      </c>
    </row>
    <row r="411" spans="1:4" ht="12.75" customHeight="1" x14ac:dyDescent="0.2">
      <c r="A411" s="4" t="s">
        <v>2476</v>
      </c>
      <c r="B411" s="4" t="s">
        <v>2475</v>
      </c>
      <c r="C411" s="5">
        <v>115.62</v>
      </c>
      <c r="D411" s="5">
        <v>115.62</v>
      </c>
    </row>
    <row r="412" spans="1:4" ht="12.75" customHeight="1" x14ac:dyDescent="0.2">
      <c r="A412" s="4" t="s">
        <v>2478</v>
      </c>
      <c r="B412" s="4" t="s">
        <v>2477</v>
      </c>
      <c r="C412" s="5">
        <v>75.81</v>
      </c>
      <c r="D412" s="5">
        <v>75.81</v>
      </c>
    </row>
    <row r="413" spans="1:4" ht="12.75" customHeight="1" x14ac:dyDescent="0.2">
      <c r="A413" s="4" t="s">
        <v>2480</v>
      </c>
      <c r="B413" s="4" t="s">
        <v>2479</v>
      </c>
      <c r="C413" s="5">
        <v>409.01</v>
      </c>
      <c r="D413" s="5">
        <v>409.01</v>
      </c>
    </row>
    <row r="414" spans="1:4" ht="12.75" customHeight="1" x14ac:dyDescent="0.2">
      <c r="A414" s="4" t="s">
        <v>2482</v>
      </c>
      <c r="B414" s="4" t="s">
        <v>2481</v>
      </c>
      <c r="C414" s="5">
        <v>285.24</v>
      </c>
      <c r="D414" s="5">
        <v>285.24</v>
      </c>
    </row>
    <row r="415" spans="1:4" ht="12.75" customHeight="1" x14ac:dyDescent="0.2">
      <c r="A415" s="4" t="s">
        <v>2484</v>
      </c>
      <c r="B415" s="4" t="s">
        <v>2483</v>
      </c>
      <c r="C415" s="5">
        <v>360.72</v>
      </c>
      <c r="D415" s="5">
        <v>360.72</v>
      </c>
    </row>
    <row r="416" spans="1:4" ht="12.75" customHeight="1" x14ac:dyDescent="0.2">
      <c r="A416" s="4" t="s">
        <v>2486</v>
      </c>
      <c r="B416" s="4" t="s">
        <v>2485</v>
      </c>
      <c r="C416" s="5">
        <v>157.15</v>
      </c>
      <c r="D416" s="5">
        <v>157.15</v>
      </c>
    </row>
    <row r="417" spans="1:4" ht="12.75" customHeight="1" x14ac:dyDescent="0.2">
      <c r="A417" s="4" t="s">
        <v>2488</v>
      </c>
      <c r="B417" s="4" t="s">
        <v>2487</v>
      </c>
      <c r="C417" s="5">
        <v>55.97</v>
      </c>
      <c r="D417" s="5">
        <v>55.97</v>
      </c>
    </row>
    <row r="418" spans="1:4" ht="12.75" customHeight="1" x14ac:dyDescent="0.2">
      <c r="A418" s="4" t="s">
        <v>2490</v>
      </c>
      <c r="B418" s="4" t="s">
        <v>2489</v>
      </c>
      <c r="C418" s="5">
        <v>93.02</v>
      </c>
      <c r="D418" s="5">
        <v>93.02</v>
      </c>
    </row>
    <row r="419" spans="1:4" ht="12.75" customHeight="1" x14ac:dyDescent="0.2">
      <c r="A419" s="4" t="s">
        <v>2492</v>
      </c>
      <c r="B419" s="4" t="s">
        <v>2491</v>
      </c>
      <c r="C419" s="5">
        <v>396.1</v>
      </c>
      <c r="D419" s="5">
        <v>396.1</v>
      </c>
    </row>
    <row r="420" spans="1:4" ht="12.75" customHeight="1" x14ac:dyDescent="0.2">
      <c r="A420" s="4" t="s">
        <v>2494</v>
      </c>
      <c r="B420" s="4" t="s">
        <v>2493</v>
      </c>
      <c r="C420" s="5">
        <v>60.28</v>
      </c>
      <c r="D420" s="5">
        <v>60.28</v>
      </c>
    </row>
    <row r="421" spans="1:4" ht="12.75" customHeight="1" x14ac:dyDescent="0.2">
      <c r="A421" s="4" t="s">
        <v>2496</v>
      </c>
      <c r="B421" s="4" t="s">
        <v>2495</v>
      </c>
      <c r="C421" s="5">
        <v>116.25</v>
      </c>
      <c r="D421" s="5">
        <v>116.25</v>
      </c>
    </row>
    <row r="422" spans="1:4" ht="12.75" customHeight="1" x14ac:dyDescent="0.2">
      <c r="A422" s="4" t="s">
        <v>2498</v>
      </c>
      <c r="B422" s="4" t="s">
        <v>2497</v>
      </c>
      <c r="C422" s="5">
        <v>103.33</v>
      </c>
      <c r="D422" s="5">
        <v>103.33</v>
      </c>
    </row>
    <row r="423" spans="1:4" ht="12.75" customHeight="1" x14ac:dyDescent="0.2">
      <c r="A423" s="4" t="s">
        <v>2498</v>
      </c>
      <c r="B423" s="4" t="s">
        <v>2499</v>
      </c>
      <c r="C423" s="5">
        <v>113.02</v>
      </c>
      <c r="D423" s="5">
        <v>113.02</v>
      </c>
    </row>
    <row r="424" spans="1:4" ht="12.75" customHeight="1" x14ac:dyDescent="0.2">
      <c r="A424" s="4" t="s">
        <v>2501</v>
      </c>
      <c r="B424" s="4" t="s">
        <v>2500</v>
      </c>
      <c r="C424" s="5">
        <v>65.790000000000006</v>
      </c>
      <c r="D424" s="5">
        <v>65.790000000000006</v>
      </c>
    </row>
    <row r="425" spans="1:4" ht="12.75" customHeight="1" x14ac:dyDescent="0.2">
      <c r="A425" s="4" t="s">
        <v>2503</v>
      </c>
      <c r="B425" s="4" t="s">
        <v>2502</v>
      </c>
      <c r="C425" s="5">
        <v>71.040000000000006</v>
      </c>
      <c r="D425" s="5">
        <v>71.040000000000006</v>
      </c>
    </row>
    <row r="426" spans="1:4" ht="12.75" customHeight="1" x14ac:dyDescent="0.2">
      <c r="A426" s="4" t="s">
        <v>2505</v>
      </c>
      <c r="B426" s="4" t="s">
        <v>2504</v>
      </c>
      <c r="C426" s="5">
        <v>222.69</v>
      </c>
      <c r="D426" s="5">
        <v>222.69</v>
      </c>
    </row>
    <row r="427" spans="1:4" ht="12.75" customHeight="1" x14ac:dyDescent="0.2">
      <c r="A427" s="4" t="s">
        <v>2507</v>
      </c>
      <c r="B427" s="4" t="s">
        <v>2506</v>
      </c>
      <c r="C427" s="5">
        <v>83.5</v>
      </c>
      <c r="D427" s="5">
        <v>83.5</v>
      </c>
    </row>
    <row r="428" spans="1:4" ht="12.75" customHeight="1" x14ac:dyDescent="0.2">
      <c r="A428" s="4" t="s">
        <v>2509</v>
      </c>
      <c r="B428" s="4" t="s">
        <v>2508</v>
      </c>
      <c r="C428" s="5">
        <v>62.92</v>
      </c>
      <c r="D428" s="5">
        <v>62.92</v>
      </c>
    </row>
    <row r="429" spans="1:4" ht="12.75" customHeight="1" x14ac:dyDescent="0.2">
      <c r="A429" s="4" t="s">
        <v>2511</v>
      </c>
      <c r="B429" s="4" t="s">
        <v>2510</v>
      </c>
      <c r="C429" s="5">
        <v>264.77999999999997</v>
      </c>
      <c r="D429" s="5">
        <v>264.77999999999997</v>
      </c>
    </row>
    <row r="430" spans="1:4" ht="12.75" customHeight="1" x14ac:dyDescent="0.2">
      <c r="A430" s="4" t="s">
        <v>2513</v>
      </c>
      <c r="B430" s="4" t="s">
        <v>2512</v>
      </c>
      <c r="C430" s="5">
        <v>144.74</v>
      </c>
      <c r="D430" s="5">
        <v>144.74</v>
      </c>
    </row>
    <row r="431" spans="1:4" ht="12.75" customHeight="1" x14ac:dyDescent="0.2">
      <c r="A431" s="4" t="s">
        <v>2516</v>
      </c>
      <c r="B431" s="4" t="s">
        <v>2515</v>
      </c>
      <c r="C431" s="5">
        <v>1307.1400000000001</v>
      </c>
      <c r="D431" s="5">
        <v>1307.1400000000001</v>
      </c>
    </row>
    <row r="432" spans="1:4" ht="12.75" customHeight="1" x14ac:dyDescent="0.2">
      <c r="A432" s="4" t="s">
        <v>2517</v>
      </c>
      <c r="B432" s="4" t="s">
        <v>2518</v>
      </c>
      <c r="C432" s="5">
        <v>36.049999999999997</v>
      </c>
      <c r="D432" s="5">
        <v>36.049999999999997</v>
      </c>
    </row>
    <row r="433" spans="1:4" ht="12.75" customHeight="1" x14ac:dyDescent="0.2">
      <c r="A433" s="4" t="s">
        <v>2519</v>
      </c>
      <c r="B433" s="4" t="s">
        <v>2520</v>
      </c>
      <c r="C433" s="5">
        <v>23.68</v>
      </c>
      <c r="D433" s="5">
        <v>23.68</v>
      </c>
    </row>
    <row r="434" spans="1:4" ht="12.75" customHeight="1" x14ac:dyDescent="0.2">
      <c r="A434" s="4" t="s">
        <v>2521</v>
      </c>
      <c r="B434" s="4" t="s">
        <v>2522</v>
      </c>
      <c r="C434" s="5">
        <v>10.3</v>
      </c>
      <c r="D434" s="5">
        <v>10.3</v>
      </c>
    </row>
    <row r="435" spans="1:4" ht="12.75" customHeight="1" x14ac:dyDescent="0.2">
      <c r="A435" s="4" t="s">
        <v>2523</v>
      </c>
      <c r="B435" s="4" t="s">
        <v>2524</v>
      </c>
      <c r="C435" s="5">
        <v>39.29</v>
      </c>
      <c r="D435" s="5">
        <v>39.29</v>
      </c>
    </row>
    <row r="436" spans="1:4" ht="12.75" customHeight="1" x14ac:dyDescent="0.2">
      <c r="A436" s="4" t="s">
        <v>688</v>
      </c>
      <c r="B436" s="4" t="s">
        <v>2525</v>
      </c>
      <c r="C436" s="5">
        <v>59.2</v>
      </c>
      <c r="D436" s="5">
        <v>59.2</v>
      </c>
    </row>
    <row r="437" spans="1:4" ht="12.75" customHeight="1" x14ac:dyDescent="0.2">
      <c r="A437" s="4" t="s">
        <v>686</v>
      </c>
      <c r="B437" s="4" t="s">
        <v>2526</v>
      </c>
      <c r="C437" s="5">
        <v>296</v>
      </c>
      <c r="D437" s="5">
        <v>296</v>
      </c>
    </row>
    <row r="438" spans="1:4" ht="12.75" customHeight="1" x14ac:dyDescent="0.2">
      <c r="A438" s="4" t="s">
        <v>2528</v>
      </c>
      <c r="B438" s="4" t="s">
        <v>2527</v>
      </c>
      <c r="C438" s="5">
        <v>26.89</v>
      </c>
      <c r="D438" s="5">
        <v>26.89</v>
      </c>
    </row>
    <row r="439" spans="1:4" ht="12.75" customHeight="1" x14ac:dyDescent="0.2">
      <c r="A439" s="4" t="s">
        <v>2530</v>
      </c>
      <c r="B439" s="4" t="s">
        <v>2529</v>
      </c>
      <c r="C439" s="5">
        <v>82.28</v>
      </c>
      <c r="D439" s="5">
        <v>82.28</v>
      </c>
    </row>
    <row r="440" spans="1:4" ht="12.75" customHeight="1" x14ac:dyDescent="0.2">
      <c r="A440" s="4" t="s">
        <v>2532</v>
      </c>
      <c r="B440" s="4" t="s">
        <v>2531</v>
      </c>
      <c r="C440" s="5">
        <v>37.67</v>
      </c>
      <c r="D440" s="5">
        <v>37.67</v>
      </c>
    </row>
    <row r="441" spans="1:4" ht="12.75" customHeight="1" x14ac:dyDescent="0.2">
      <c r="A441" s="4" t="s">
        <v>2498</v>
      </c>
      <c r="B441" s="4" t="s">
        <v>2533</v>
      </c>
      <c r="C441" s="5">
        <v>25.83</v>
      </c>
      <c r="D441" s="5">
        <v>25.83</v>
      </c>
    </row>
    <row r="442" spans="1:4" ht="12.75" customHeight="1" x14ac:dyDescent="0.2">
      <c r="A442" s="4" t="s">
        <v>2535</v>
      </c>
      <c r="B442" s="4" t="s">
        <v>2534</v>
      </c>
      <c r="C442" s="5">
        <v>354.09</v>
      </c>
      <c r="D442" s="5">
        <v>354.09</v>
      </c>
    </row>
    <row r="443" spans="1:4" ht="12.75" customHeight="1" x14ac:dyDescent="0.2">
      <c r="A443" s="4" t="s">
        <v>2537</v>
      </c>
      <c r="B443" s="4" t="s">
        <v>2536</v>
      </c>
      <c r="C443" s="5">
        <v>296</v>
      </c>
      <c r="D443" s="5">
        <v>296</v>
      </c>
    </row>
    <row r="444" spans="1:4" ht="12.75" customHeight="1" x14ac:dyDescent="0.2">
      <c r="A444" s="4" t="s">
        <v>2539</v>
      </c>
      <c r="B444" s="4" t="s">
        <v>2538</v>
      </c>
      <c r="C444" s="5">
        <v>273.58</v>
      </c>
      <c r="D444" s="5">
        <v>273.58</v>
      </c>
    </row>
    <row r="445" spans="1:4" ht="12.75" customHeight="1" x14ac:dyDescent="0.2">
      <c r="A445" s="4" t="s">
        <v>2541</v>
      </c>
      <c r="B445" s="4" t="s">
        <v>2540</v>
      </c>
      <c r="C445" s="5">
        <v>121.01</v>
      </c>
      <c r="D445" s="5">
        <v>121.01</v>
      </c>
    </row>
    <row r="446" spans="1:4" ht="12.75" customHeight="1" x14ac:dyDescent="0.2">
      <c r="A446" s="4" t="s">
        <v>2543</v>
      </c>
      <c r="B446" s="4" t="s">
        <v>2542</v>
      </c>
      <c r="C446" s="5">
        <v>42.22</v>
      </c>
      <c r="D446" s="5">
        <v>42.22</v>
      </c>
    </row>
    <row r="447" spans="1:4" ht="12.75" customHeight="1" x14ac:dyDescent="0.2">
      <c r="A447" s="4" t="s">
        <v>2545</v>
      </c>
      <c r="B447" s="4" t="s">
        <v>2544</v>
      </c>
      <c r="C447" s="5">
        <v>287.38</v>
      </c>
      <c r="D447" s="5">
        <v>287.38</v>
      </c>
    </row>
    <row r="448" spans="1:4" ht="12.75" customHeight="1" x14ac:dyDescent="0.2">
      <c r="A448" s="4" t="s">
        <v>2547</v>
      </c>
      <c r="B448" s="4" t="s">
        <v>2546</v>
      </c>
      <c r="C448" s="5">
        <v>77.569999999999993</v>
      </c>
      <c r="D448" s="5">
        <v>77.569999999999993</v>
      </c>
    </row>
    <row r="449" spans="1:4" ht="12.75" customHeight="1" x14ac:dyDescent="0.2">
      <c r="A449" s="4" t="s">
        <v>2549</v>
      </c>
      <c r="B449" s="4" t="s">
        <v>2548</v>
      </c>
      <c r="C449" s="5">
        <v>427.18</v>
      </c>
      <c r="D449" s="5">
        <v>427.18</v>
      </c>
    </row>
    <row r="450" spans="1:4" ht="12.75" customHeight="1" x14ac:dyDescent="0.2">
      <c r="A450" s="4" t="s">
        <v>2551</v>
      </c>
      <c r="B450" s="4" t="s">
        <v>2550</v>
      </c>
      <c r="C450" s="5">
        <v>270.17</v>
      </c>
      <c r="D450" s="5">
        <v>270.17</v>
      </c>
    </row>
    <row r="451" spans="1:4" ht="12.75" customHeight="1" x14ac:dyDescent="0.2">
      <c r="A451" s="4" t="s">
        <v>2444</v>
      </c>
      <c r="B451" s="4" t="s">
        <v>2552</v>
      </c>
      <c r="C451" s="5">
        <v>30.76</v>
      </c>
      <c r="D451" s="5">
        <v>30.76</v>
      </c>
    </row>
    <row r="452" spans="1:4" ht="12.75" customHeight="1" x14ac:dyDescent="0.2">
      <c r="A452" s="4" t="s">
        <v>2511</v>
      </c>
      <c r="B452" s="4" t="s">
        <v>2553</v>
      </c>
      <c r="C452" s="5">
        <v>228.19</v>
      </c>
      <c r="D452" s="5">
        <v>228.19</v>
      </c>
    </row>
    <row r="453" spans="1:4" ht="12.75" customHeight="1" x14ac:dyDescent="0.2">
      <c r="A453" s="4" t="s">
        <v>2555</v>
      </c>
      <c r="B453" s="4" t="s">
        <v>2554</v>
      </c>
      <c r="C453" s="5">
        <v>87.12</v>
      </c>
      <c r="D453" s="5">
        <v>87.12</v>
      </c>
    </row>
    <row r="454" spans="1:4" ht="12.75" customHeight="1" x14ac:dyDescent="0.2">
      <c r="A454" s="4" t="s">
        <v>2466</v>
      </c>
      <c r="B454" s="4" t="s">
        <v>2556</v>
      </c>
      <c r="C454" s="5">
        <v>31</v>
      </c>
      <c r="D454" s="5">
        <v>31</v>
      </c>
    </row>
    <row r="455" spans="1:4" ht="12.75" customHeight="1" x14ac:dyDescent="0.2">
      <c r="A455" s="4" t="s">
        <v>2468</v>
      </c>
      <c r="B455" s="4" t="s">
        <v>2557</v>
      </c>
      <c r="C455" s="5">
        <v>21</v>
      </c>
      <c r="D455" s="5">
        <v>21</v>
      </c>
    </row>
    <row r="456" spans="1:4" ht="12.75" customHeight="1" x14ac:dyDescent="0.2">
      <c r="A456" s="4" t="s">
        <v>2559</v>
      </c>
      <c r="B456" s="4" t="s">
        <v>2558</v>
      </c>
      <c r="C456" s="5">
        <v>118.09</v>
      </c>
      <c r="D456" s="5">
        <v>118.09</v>
      </c>
    </row>
    <row r="457" spans="1:4" ht="12.75" customHeight="1" x14ac:dyDescent="0.2">
      <c r="A457" s="4" t="s">
        <v>2561</v>
      </c>
      <c r="B457" s="4" t="s">
        <v>2560</v>
      </c>
      <c r="C457" s="5">
        <v>414.87</v>
      </c>
      <c r="D457" s="5">
        <v>414.87</v>
      </c>
    </row>
    <row r="458" spans="1:4" ht="12.75" customHeight="1" x14ac:dyDescent="0.2">
      <c r="A458" s="4" t="s">
        <v>2535</v>
      </c>
      <c r="B458" s="4" t="s">
        <v>2562</v>
      </c>
      <c r="C458" s="5">
        <v>107.64</v>
      </c>
      <c r="D458" s="5">
        <v>107.64</v>
      </c>
    </row>
    <row r="459" spans="1:4" ht="12.75" customHeight="1" x14ac:dyDescent="0.2">
      <c r="A459" s="4" t="s">
        <v>686</v>
      </c>
      <c r="B459" s="4" t="s">
        <v>2563</v>
      </c>
      <c r="C459" s="5">
        <v>125.45</v>
      </c>
      <c r="D459" s="5">
        <v>125.45</v>
      </c>
    </row>
    <row r="460" spans="1:4" ht="12.75" customHeight="1" x14ac:dyDescent="0.2">
      <c r="A460" s="4" t="s">
        <v>688</v>
      </c>
      <c r="B460" s="4" t="s">
        <v>2564</v>
      </c>
      <c r="C460" s="5">
        <v>103</v>
      </c>
      <c r="D460" s="5">
        <v>103</v>
      </c>
    </row>
    <row r="461" spans="1:4" ht="12.75" customHeight="1" x14ac:dyDescent="0.2">
      <c r="A461" s="4" t="s">
        <v>2537</v>
      </c>
      <c r="B461" s="4" t="s">
        <v>2565</v>
      </c>
      <c r="C461" s="5">
        <v>72</v>
      </c>
      <c r="D461" s="5">
        <v>72</v>
      </c>
    </row>
    <row r="462" spans="1:4" ht="12.75" customHeight="1" x14ac:dyDescent="0.2">
      <c r="A462" s="4" t="s">
        <v>2567</v>
      </c>
      <c r="B462" s="4" t="s">
        <v>2566</v>
      </c>
      <c r="C462" s="5">
        <v>59.57</v>
      </c>
      <c r="D462" s="5">
        <v>59.57</v>
      </c>
    </row>
    <row r="463" spans="1:4" ht="12.75" customHeight="1" x14ac:dyDescent="0.2">
      <c r="A463" s="4" t="s">
        <v>2569</v>
      </c>
      <c r="B463" s="4" t="s">
        <v>2568</v>
      </c>
      <c r="C463" s="5">
        <v>85</v>
      </c>
      <c r="D463" s="5">
        <v>85</v>
      </c>
    </row>
    <row r="464" spans="1:4" ht="12.75" customHeight="1" x14ac:dyDescent="0.2">
      <c r="A464" s="4" t="s">
        <v>2571</v>
      </c>
      <c r="B464" s="4" t="s">
        <v>2570</v>
      </c>
      <c r="C464" s="5">
        <v>118.09</v>
      </c>
      <c r="D464" s="5">
        <v>118.09</v>
      </c>
    </row>
    <row r="465" spans="1:4" ht="12.75" customHeight="1" x14ac:dyDescent="0.2">
      <c r="A465" s="4" t="s">
        <v>2573</v>
      </c>
      <c r="B465" s="4" t="s">
        <v>2572</v>
      </c>
      <c r="C465" s="5">
        <v>90</v>
      </c>
      <c r="D465" s="5">
        <v>90</v>
      </c>
    </row>
    <row r="466" spans="1:4" ht="12.75" customHeight="1" x14ac:dyDescent="0.2">
      <c r="A466" s="4" t="s">
        <v>2575</v>
      </c>
      <c r="B466" s="4" t="s">
        <v>2574</v>
      </c>
      <c r="C466" s="5">
        <v>35.39</v>
      </c>
      <c r="D466" s="5">
        <v>35.39</v>
      </c>
    </row>
    <row r="467" spans="1:4" ht="12.75" customHeight="1" x14ac:dyDescent="0.2">
      <c r="A467" s="4" t="s">
        <v>2450</v>
      </c>
      <c r="B467" s="4" t="s">
        <v>2576</v>
      </c>
      <c r="C467" s="5">
        <v>5.88</v>
      </c>
      <c r="D467" s="5">
        <v>5.88</v>
      </c>
    </row>
    <row r="468" spans="1:4" ht="12.75" customHeight="1" x14ac:dyDescent="0.2">
      <c r="A468" s="4" t="s">
        <v>2541</v>
      </c>
      <c r="B468" s="4" t="s">
        <v>2577</v>
      </c>
      <c r="C468" s="5">
        <v>20.260000000000002</v>
      </c>
      <c r="D468" s="5">
        <v>20.260000000000002</v>
      </c>
    </row>
    <row r="469" spans="1:4" ht="12.75" customHeight="1" x14ac:dyDescent="0.2">
      <c r="A469" s="4" t="s">
        <v>2579</v>
      </c>
      <c r="B469" s="4" t="s">
        <v>2578</v>
      </c>
      <c r="C469" s="5">
        <v>23.8</v>
      </c>
      <c r="D469" s="5">
        <v>23.8</v>
      </c>
    </row>
    <row r="470" spans="1:4" ht="12.75" customHeight="1" x14ac:dyDescent="0.2">
      <c r="A470" s="4" t="s">
        <v>2581</v>
      </c>
      <c r="B470" s="4" t="s">
        <v>2580</v>
      </c>
      <c r="C470" s="5">
        <v>65.34</v>
      </c>
      <c r="D470" s="5">
        <v>65.34</v>
      </c>
    </row>
    <row r="471" spans="1:4" ht="12.75" customHeight="1" x14ac:dyDescent="0.2">
      <c r="A471" s="4" t="s">
        <v>2583</v>
      </c>
      <c r="B471" s="4" t="s">
        <v>2582</v>
      </c>
      <c r="C471" s="5">
        <v>14.95</v>
      </c>
      <c r="D471" s="5">
        <v>14.95</v>
      </c>
    </row>
    <row r="472" spans="1:4" ht="12.75" customHeight="1" x14ac:dyDescent="0.2">
      <c r="A472" s="4" t="s">
        <v>2543</v>
      </c>
      <c r="B472" s="4" t="s">
        <v>2584</v>
      </c>
      <c r="C472" s="5">
        <v>42.71</v>
      </c>
      <c r="D472" s="5">
        <v>42.71</v>
      </c>
    </row>
    <row r="473" spans="1:4" ht="12.75" customHeight="1" x14ac:dyDescent="0.2">
      <c r="A473" s="4" t="s">
        <v>2586</v>
      </c>
      <c r="B473" s="4" t="s">
        <v>2585</v>
      </c>
      <c r="C473" s="5">
        <v>374.77</v>
      </c>
      <c r="D473" s="5">
        <v>374.77</v>
      </c>
    </row>
    <row r="474" spans="1:4" ht="12.75" customHeight="1" x14ac:dyDescent="0.2">
      <c r="A474" s="4" t="s">
        <v>2588</v>
      </c>
      <c r="B474" s="4" t="s">
        <v>2587</v>
      </c>
      <c r="C474" s="5">
        <v>78.58</v>
      </c>
      <c r="D474" s="5">
        <v>78.58</v>
      </c>
    </row>
    <row r="475" spans="1:4" ht="12.75" customHeight="1" x14ac:dyDescent="0.2">
      <c r="A475" s="4" t="s">
        <v>2590</v>
      </c>
      <c r="B475" s="4" t="s">
        <v>2589</v>
      </c>
      <c r="C475" s="5">
        <v>392.31</v>
      </c>
      <c r="D475" s="5">
        <v>392.31</v>
      </c>
    </row>
    <row r="476" spans="1:4" ht="12.75" customHeight="1" x14ac:dyDescent="0.2">
      <c r="A476" s="4" t="s">
        <v>2592</v>
      </c>
      <c r="B476" s="4" t="s">
        <v>2591</v>
      </c>
      <c r="C476" s="5">
        <v>153.65</v>
      </c>
      <c r="D476" s="5">
        <v>153.65</v>
      </c>
    </row>
    <row r="477" spans="1:4" ht="12.75" customHeight="1" x14ac:dyDescent="0.2">
      <c r="A477" s="4" t="s">
        <v>2594</v>
      </c>
      <c r="B477" s="4" t="s">
        <v>2593</v>
      </c>
      <c r="C477" s="5">
        <v>161.5</v>
      </c>
      <c r="D477" s="5">
        <v>161.5</v>
      </c>
    </row>
    <row r="478" spans="1:4" ht="12.75" customHeight="1" x14ac:dyDescent="0.2">
      <c r="A478" s="4" t="s">
        <v>2596</v>
      </c>
      <c r="B478" s="4" t="s">
        <v>2595</v>
      </c>
      <c r="C478" s="5">
        <v>299.10000000000002</v>
      </c>
      <c r="D478" s="5">
        <v>299.10000000000002</v>
      </c>
    </row>
    <row r="479" spans="1:4" ht="12.75" customHeight="1" x14ac:dyDescent="0.2">
      <c r="A479" s="4" t="s">
        <v>2598</v>
      </c>
      <c r="B479" s="4" t="s">
        <v>2597</v>
      </c>
      <c r="C479" s="5">
        <v>255.22</v>
      </c>
      <c r="D479" s="5">
        <v>255.22</v>
      </c>
    </row>
    <row r="480" spans="1:4" ht="12.75" customHeight="1" x14ac:dyDescent="0.2">
      <c r="A480" s="4" t="s">
        <v>2600</v>
      </c>
      <c r="B480" s="4" t="s">
        <v>2599</v>
      </c>
      <c r="C480" s="5">
        <v>316.45</v>
      </c>
      <c r="D480" s="5">
        <v>316.45</v>
      </c>
    </row>
    <row r="481" spans="1:4" ht="12.75" customHeight="1" x14ac:dyDescent="0.2">
      <c r="A481" s="4" t="s">
        <v>2602</v>
      </c>
      <c r="B481" s="4" t="s">
        <v>2601</v>
      </c>
      <c r="C481" s="5">
        <v>304.70999999999998</v>
      </c>
      <c r="D481" s="5">
        <v>304.70999999999998</v>
      </c>
    </row>
    <row r="482" spans="1:4" ht="12.75" customHeight="1" x14ac:dyDescent="0.2">
      <c r="A482" s="4" t="s">
        <v>2604</v>
      </c>
      <c r="B482" s="4" t="s">
        <v>2603</v>
      </c>
      <c r="C482" s="5">
        <v>491.9</v>
      </c>
      <c r="D482" s="5">
        <v>491.9</v>
      </c>
    </row>
    <row r="483" spans="1:4" ht="12.75" customHeight="1" x14ac:dyDescent="0.2">
      <c r="A483" s="4" t="s">
        <v>2604</v>
      </c>
      <c r="B483" s="4" t="s">
        <v>2605</v>
      </c>
      <c r="C483" s="5">
        <v>481.76</v>
      </c>
      <c r="D483" s="5">
        <v>481.76</v>
      </c>
    </row>
    <row r="484" spans="1:4" ht="12.75" customHeight="1" x14ac:dyDescent="0.2">
      <c r="A484" s="4" t="s">
        <v>2607</v>
      </c>
      <c r="B484" s="4" t="s">
        <v>2606</v>
      </c>
      <c r="C484" s="5">
        <v>196.36</v>
      </c>
      <c r="D484" s="5">
        <v>196.36</v>
      </c>
    </row>
    <row r="485" spans="1:4" ht="12.75" customHeight="1" x14ac:dyDescent="0.2">
      <c r="A485" s="4" t="s">
        <v>2609</v>
      </c>
      <c r="B485" s="4" t="s">
        <v>2608</v>
      </c>
      <c r="C485" s="5">
        <v>100.17</v>
      </c>
      <c r="D485" s="5">
        <v>100.17</v>
      </c>
    </row>
    <row r="486" spans="1:4" ht="12.75" customHeight="1" x14ac:dyDescent="0.2">
      <c r="A486" s="4" t="s">
        <v>2611</v>
      </c>
      <c r="B486" s="4" t="s">
        <v>2610</v>
      </c>
      <c r="C486" s="5">
        <v>195.28</v>
      </c>
      <c r="D486" s="5">
        <v>195.28</v>
      </c>
    </row>
    <row r="487" spans="1:4" ht="12.75" customHeight="1" x14ac:dyDescent="0.2">
      <c r="A487" s="4" t="s">
        <v>2613</v>
      </c>
      <c r="B487" s="4" t="s">
        <v>2612</v>
      </c>
      <c r="C487" s="5">
        <v>79.599999999999994</v>
      </c>
      <c r="D487" s="5">
        <v>79.599999999999994</v>
      </c>
    </row>
    <row r="488" spans="1:4" ht="12.75" customHeight="1" x14ac:dyDescent="0.2">
      <c r="A488" s="4" t="s">
        <v>2615</v>
      </c>
      <c r="B488" s="4" t="s">
        <v>2614</v>
      </c>
      <c r="C488" s="5">
        <v>719.45</v>
      </c>
      <c r="D488" s="5">
        <v>719.45</v>
      </c>
    </row>
    <row r="489" spans="1:4" ht="12.75" customHeight="1" x14ac:dyDescent="0.2">
      <c r="A489" s="4" t="s">
        <v>2618</v>
      </c>
      <c r="B489" s="4" t="s">
        <v>2617</v>
      </c>
      <c r="C489" s="5">
        <v>147.44999999999999</v>
      </c>
      <c r="D489" s="5">
        <v>147.44999999999999</v>
      </c>
    </row>
    <row r="490" spans="1:4" ht="12.75" customHeight="1" x14ac:dyDescent="0.2">
      <c r="A490" s="4" t="s">
        <v>2620</v>
      </c>
      <c r="B490" s="4" t="s">
        <v>2619</v>
      </c>
      <c r="C490" s="5">
        <v>285.04000000000002</v>
      </c>
      <c r="D490" s="5">
        <v>285.04000000000002</v>
      </c>
    </row>
    <row r="491" spans="1:4" ht="12.75" customHeight="1" x14ac:dyDescent="0.2">
      <c r="A491" s="4" t="s">
        <v>2622</v>
      </c>
      <c r="B491" s="4" t="s">
        <v>2621</v>
      </c>
      <c r="C491" s="5">
        <v>153.25</v>
      </c>
      <c r="D491" s="5">
        <v>153.25</v>
      </c>
    </row>
    <row r="492" spans="1:4" ht="12.75" customHeight="1" x14ac:dyDescent="0.2">
      <c r="A492" s="4" t="s">
        <v>2624</v>
      </c>
      <c r="B492" s="4" t="s">
        <v>2623</v>
      </c>
      <c r="C492" s="5">
        <v>199.46</v>
      </c>
      <c r="D492" s="5">
        <v>199.46</v>
      </c>
    </row>
    <row r="493" spans="1:4" ht="12.75" customHeight="1" x14ac:dyDescent="0.2">
      <c r="A493" s="4" t="s">
        <v>2626</v>
      </c>
      <c r="B493" s="4" t="s">
        <v>2625</v>
      </c>
      <c r="C493" s="5">
        <v>193.9</v>
      </c>
      <c r="D493" s="5">
        <v>193.9</v>
      </c>
    </row>
    <row r="494" spans="1:4" ht="12.75" customHeight="1" x14ac:dyDescent="0.2">
      <c r="A494" s="4" t="s">
        <v>2628</v>
      </c>
      <c r="B494" s="4" t="s">
        <v>2627</v>
      </c>
      <c r="C494" s="5">
        <v>81.48</v>
      </c>
      <c r="D494" s="5">
        <v>81.48</v>
      </c>
    </row>
    <row r="495" spans="1:4" ht="12.75" customHeight="1" x14ac:dyDescent="0.2">
      <c r="A495" s="4" t="s">
        <v>2630</v>
      </c>
      <c r="B495" s="4" t="s">
        <v>2629</v>
      </c>
      <c r="C495" s="5">
        <v>162.53</v>
      </c>
      <c r="D495" s="5">
        <v>162.53</v>
      </c>
    </row>
    <row r="496" spans="1:4" ht="12.75" customHeight="1" x14ac:dyDescent="0.2">
      <c r="A496" s="4" t="s">
        <v>2547</v>
      </c>
      <c r="B496" s="4" t="s">
        <v>2631</v>
      </c>
      <c r="C496" s="5">
        <v>94</v>
      </c>
      <c r="D496" s="5">
        <v>94</v>
      </c>
    </row>
    <row r="497" spans="1:4" ht="12.75" customHeight="1" x14ac:dyDescent="0.2">
      <c r="A497" s="4" t="s">
        <v>2633</v>
      </c>
      <c r="B497" s="4" t="s">
        <v>2632</v>
      </c>
      <c r="C497" s="5">
        <v>273.27</v>
      </c>
      <c r="D497" s="5">
        <v>273.27</v>
      </c>
    </row>
    <row r="498" spans="1:4" ht="12.75" customHeight="1" x14ac:dyDescent="0.2">
      <c r="A498" s="4" t="s">
        <v>2635</v>
      </c>
      <c r="B498" s="4" t="s">
        <v>2634</v>
      </c>
      <c r="C498" s="5">
        <v>59.57</v>
      </c>
      <c r="D498" s="5">
        <v>59.57</v>
      </c>
    </row>
    <row r="499" spans="1:4" ht="12.75" customHeight="1" x14ac:dyDescent="0.2">
      <c r="A499" s="4" t="s">
        <v>2637</v>
      </c>
      <c r="B499" s="4" t="s">
        <v>2636</v>
      </c>
      <c r="C499" s="5">
        <v>212.05</v>
      </c>
      <c r="D499" s="5">
        <v>212.05</v>
      </c>
    </row>
    <row r="500" spans="1:4" ht="12.75" customHeight="1" x14ac:dyDescent="0.2">
      <c r="A500" s="4" t="s">
        <v>2639</v>
      </c>
      <c r="B500" s="4" t="s">
        <v>2638</v>
      </c>
      <c r="C500" s="5">
        <v>46.6</v>
      </c>
      <c r="D500" s="5">
        <v>46.6</v>
      </c>
    </row>
    <row r="501" spans="1:4" ht="12.75" customHeight="1" x14ac:dyDescent="0.2">
      <c r="A501" s="4" t="s">
        <v>2641</v>
      </c>
      <c r="B501" s="4" t="s">
        <v>2640</v>
      </c>
      <c r="C501" s="5">
        <v>122.7</v>
      </c>
      <c r="D501" s="5">
        <v>122.7</v>
      </c>
    </row>
    <row r="502" spans="1:4" ht="12.75" customHeight="1" x14ac:dyDescent="0.2">
      <c r="A502" s="4" t="s">
        <v>2643</v>
      </c>
      <c r="B502" s="4" t="s">
        <v>2642</v>
      </c>
      <c r="C502" s="5">
        <v>215.38</v>
      </c>
      <c r="D502" s="5">
        <v>215.38</v>
      </c>
    </row>
    <row r="503" spans="1:4" ht="12.75" customHeight="1" x14ac:dyDescent="0.2">
      <c r="A503" s="4" t="s">
        <v>2645</v>
      </c>
      <c r="B503" s="4" t="s">
        <v>2644</v>
      </c>
      <c r="C503" s="5">
        <v>133.25</v>
      </c>
      <c r="D503" s="5">
        <v>133.25</v>
      </c>
    </row>
    <row r="504" spans="1:4" ht="12.75" customHeight="1" x14ac:dyDescent="0.2">
      <c r="A504" s="4" t="s">
        <v>2647</v>
      </c>
      <c r="B504" s="4" t="s">
        <v>2646</v>
      </c>
      <c r="C504" s="5">
        <v>145.31</v>
      </c>
      <c r="D504" s="5">
        <v>145.31</v>
      </c>
    </row>
    <row r="505" spans="1:4" ht="12.75" customHeight="1" x14ac:dyDescent="0.2">
      <c r="A505" s="4" t="s">
        <v>2649</v>
      </c>
      <c r="B505" s="4" t="s">
        <v>2648</v>
      </c>
      <c r="C505" s="5">
        <v>116.06</v>
      </c>
      <c r="D505" s="5">
        <v>116.06</v>
      </c>
    </row>
    <row r="506" spans="1:4" ht="12.75" customHeight="1" x14ac:dyDescent="0.2">
      <c r="A506" s="4" t="s">
        <v>2651</v>
      </c>
      <c r="B506" s="4" t="s">
        <v>2650</v>
      </c>
      <c r="C506" s="5">
        <v>73.900000000000006</v>
      </c>
      <c r="D506" s="5">
        <v>73.900000000000006</v>
      </c>
    </row>
    <row r="507" spans="1:4" ht="12.75" customHeight="1" x14ac:dyDescent="0.2">
      <c r="A507" s="4" t="s">
        <v>2653</v>
      </c>
      <c r="B507" s="4" t="s">
        <v>2652</v>
      </c>
      <c r="C507" s="5">
        <v>301.92</v>
      </c>
      <c r="D507" s="5">
        <v>301.92</v>
      </c>
    </row>
    <row r="508" spans="1:4" ht="12.75" customHeight="1" x14ac:dyDescent="0.2">
      <c r="A508" s="4" t="s">
        <v>2655</v>
      </c>
      <c r="B508" s="4" t="s">
        <v>2654</v>
      </c>
      <c r="C508" s="5">
        <v>290.64</v>
      </c>
      <c r="D508" s="5">
        <v>290.64</v>
      </c>
    </row>
    <row r="509" spans="1:4" ht="12.75" customHeight="1" x14ac:dyDescent="0.2">
      <c r="A509" s="4" t="s">
        <v>2659</v>
      </c>
      <c r="B509" s="4" t="s">
        <v>2658</v>
      </c>
      <c r="C509" s="5">
        <v>519.01</v>
      </c>
      <c r="D509" s="5">
        <v>519.01</v>
      </c>
    </row>
    <row r="510" spans="1:4" ht="12.75" customHeight="1" x14ac:dyDescent="0.2">
      <c r="A510" s="4" t="s">
        <v>2661</v>
      </c>
      <c r="B510" s="4" t="s">
        <v>2660</v>
      </c>
      <c r="C510" s="5">
        <v>49.48</v>
      </c>
      <c r="D510" s="5">
        <v>49.48</v>
      </c>
    </row>
    <row r="511" spans="1:4" ht="12.75" customHeight="1" x14ac:dyDescent="0.2">
      <c r="A511" s="4" t="s">
        <v>2663</v>
      </c>
      <c r="B511" s="4" t="s">
        <v>2662</v>
      </c>
      <c r="C511" s="5">
        <v>88.37</v>
      </c>
      <c r="D511" s="5">
        <v>88.37</v>
      </c>
    </row>
    <row r="512" spans="1:4" ht="12.75" customHeight="1" x14ac:dyDescent="0.2">
      <c r="A512" s="4" t="s">
        <v>2657</v>
      </c>
      <c r="B512" s="4" t="s">
        <v>2656</v>
      </c>
      <c r="C512" s="5">
        <v>172.8</v>
      </c>
      <c r="D512" s="5">
        <v>172.8</v>
      </c>
    </row>
    <row r="513" spans="1:4" ht="12.75" customHeight="1" x14ac:dyDescent="0.2">
      <c r="A513" s="4" t="s">
        <v>2665</v>
      </c>
      <c r="B513" s="4" t="s">
        <v>2664</v>
      </c>
      <c r="C513" s="5">
        <v>154.02000000000001</v>
      </c>
      <c r="D513" s="5">
        <v>154.02000000000001</v>
      </c>
    </row>
    <row r="514" spans="1:4" ht="12.75" customHeight="1" x14ac:dyDescent="0.2">
      <c r="A514" s="4" t="s">
        <v>2667</v>
      </c>
      <c r="B514" s="4" t="s">
        <v>2666</v>
      </c>
      <c r="C514" s="5">
        <v>269.02999999999997</v>
      </c>
      <c r="D514" s="5">
        <v>269.02999999999997</v>
      </c>
    </row>
    <row r="515" spans="1:4" ht="12.75" customHeight="1" x14ac:dyDescent="0.2">
      <c r="A515" s="4" t="s">
        <v>2669</v>
      </c>
      <c r="B515" s="4" t="s">
        <v>2668</v>
      </c>
      <c r="C515" s="5">
        <v>255.81</v>
      </c>
      <c r="D515" s="5">
        <v>255.81</v>
      </c>
    </row>
    <row r="516" spans="1:4" ht="12.75" customHeight="1" x14ac:dyDescent="0.2">
      <c r="A516" s="4" t="s">
        <v>2615</v>
      </c>
      <c r="B516" s="4" t="s">
        <v>2614</v>
      </c>
      <c r="C516" s="5">
        <v>449.92</v>
      </c>
      <c r="D516" s="5">
        <v>449.92</v>
      </c>
    </row>
    <row r="517" spans="1:4" ht="12.75" customHeight="1" x14ac:dyDescent="0.2">
      <c r="A517" s="4" t="s">
        <v>2671</v>
      </c>
      <c r="B517" s="4" t="s">
        <v>2670</v>
      </c>
      <c r="C517" s="5">
        <v>161.35</v>
      </c>
      <c r="D517" s="5">
        <v>161.35</v>
      </c>
    </row>
    <row r="518" spans="1:4" ht="12.75" customHeight="1" x14ac:dyDescent="0.2">
      <c r="A518" s="4" t="s">
        <v>2673</v>
      </c>
      <c r="B518" s="4" t="s">
        <v>2672</v>
      </c>
      <c r="C518" s="5">
        <v>593.16</v>
      </c>
      <c r="D518" s="5">
        <v>593.16</v>
      </c>
    </row>
    <row r="519" spans="1:4" ht="12.75" customHeight="1" x14ac:dyDescent="0.2">
      <c r="A519" s="4" t="s">
        <v>2675</v>
      </c>
      <c r="B519" s="4" t="s">
        <v>2674</v>
      </c>
      <c r="C519" s="5">
        <v>185.14</v>
      </c>
      <c r="D519" s="5">
        <v>185.14</v>
      </c>
    </row>
    <row r="520" spans="1:4" ht="12.75" customHeight="1" x14ac:dyDescent="0.2">
      <c r="A520" s="4" t="s">
        <v>2677</v>
      </c>
      <c r="B520" s="4" t="s">
        <v>2676</v>
      </c>
      <c r="C520" s="5">
        <v>635.99</v>
      </c>
      <c r="D520" s="5">
        <v>635.99</v>
      </c>
    </row>
    <row r="521" spans="1:4" ht="12.75" customHeight="1" x14ac:dyDescent="0.2">
      <c r="A521" s="4" t="s">
        <v>2679</v>
      </c>
      <c r="B521" s="4" t="s">
        <v>2678</v>
      </c>
      <c r="C521" s="5">
        <v>320.75</v>
      </c>
      <c r="D521" s="5">
        <v>320.75</v>
      </c>
    </row>
    <row r="522" spans="1:4" ht="12.75" customHeight="1" x14ac:dyDescent="0.2">
      <c r="A522" s="4" t="s">
        <v>2681</v>
      </c>
      <c r="B522" s="4" t="s">
        <v>2680</v>
      </c>
      <c r="C522" s="5">
        <v>158.58000000000001</v>
      </c>
      <c r="D522" s="5">
        <v>158.58000000000001</v>
      </c>
    </row>
    <row r="523" spans="1:4" ht="12.75" customHeight="1" x14ac:dyDescent="0.2">
      <c r="A523" s="4" t="s">
        <v>2683</v>
      </c>
      <c r="B523" s="4" t="s">
        <v>2682</v>
      </c>
      <c r="C523" s="5">
        <v>72.87</v>
      </c>
      <c r="D523" s="5">
        <v>72.87</v>
      </c>
    </row>
    <row r="524" spans="1:4" ht="12.75" customHeight="1" x14ac:dyDescent="0.2">
      <c r="A524" s="4" t="s">
        <v>2498</v>
      </c>
      <c r="B524" s="4" t="s">
        <v>2684</v>
      </c>
      <c r="C524" s="5">
        <v>103.33</v>
      </c>
      <c r="D524" s="5">
        <v>103.33</v>
      </c>
    </row>
    <row r="525" spans="1:4" ht="12.75" customHeight="1" x14ac:dyDescent="0.2">
      <c r="A525" s="4" t="s">
        <v>2686</v>
      </c>
      <c r="B525" s="4" t="s">
        <v>2685</v>
      </c>
      <c r="C525" s="5">
        <v>67.81</v>
      </c>
      <c r="D525" s="5">
        <v>67.81</v>
      </c>
    </row>
    <row r="526" spans="1:4" ht="12.75" customHeight="1" x14ac:dyDescent="0.2">
      <c r="A526" s="4" t="s">
        <v>2688</v>
      </c>
      <c r="B526" s="4" t="s">
        <v>2687</v>
      </c>
      <c r="C526" s="5">
        <v>105.36</v>
      </c>
      <c r="D526" s="5">
        <v>105.36</v>
      </c>
    </row>
    <row r="527" spans="1:4" ht="12.75" customHeight="1" x14ac:dyDescent="0.2">
      <c r="A527" s="4" t="s">
        <v>2690</v>
      </c>
      <c r="B527" s="4" t="s">
        <v>2689</v>
      </c>
      <c r="C527" s="5">
        <v>190.1</v>
      </c>
      <c r="D527" s="5">
        <v>190.1</v>
      </c>
    </row>
    <row r="528" spans="1:4" ht="12.75" customHeight="1" x14ac:dyDescent="0.2">
      <c r="A528" s="4" t="s">
        <v>2692</v>
      </c>
      <c r="B528" s="4" t="s">
        <v>2691</v>
      </c>
      <c r="C528" s="5">
        <v>161.30000000000001</v>
      </c>
      <c r="D528" s="5">
        <v>161.30000000000001</v>
      </c>
    </row>
    <row r="529" spans="1:4" ht="12.75" customHeight="1" x14ac:dyDescent="0.2">
      <c r="A529" s="4" t="s">
        <v>2694</v>
      </c>
      <c r="B529" s="4" t="s">
        <v>2693</v>
      </c>
      <c r="C529" s="5">
        <v>17.170000000000002</v>
      </c>
      <c r="D529" s="5">
        <v>17.170000000000002</v>
      </c>
    </row>
    <row r="530" spans="1:4" ht="12.75" customHeight="1" x14ac:dyDescent="0.2">
      <c r="A530" s="4" t="s">
        <v>2696</v>
      </c>
      <c r="B530" s="4" t="s">
        <v>2695</v>
      </c>
      <c r="C530" s="5">
        <v>114.78</v>
      </c>
      <c r="D530" s="5">
        <v>114.78</v>
      </c>
    </row>
    <row r="531" spans="1:4" ht="12.75" customHeight="1" x14ac:dyDescent="0.2">
      <c r="A531" s="4" t="s">
        <v>2698</v>
      </c>
      <c r="B531" s="4" t="s">
        <v>2697</v>
      </c>
      <c r="C531" s="5">
        <v>68.89</v>
      </c>
      <c r="D531" s="5">
        <v>68.89</v>
      </c>
    </row>
    <row r="532" spans="1:4" ht="12.75" customHeight="1" x14ac:dyDescent="0.2">
      <c r="A532" s="4" t="s">
        <v>2700</v>
      </c>
      <c r="B532" s="4" t="s">
        <v>2699</v>
      </c>
      <c r="C532" s="5">
        <v>189.65</v>
      </c>
      <c r="D532" s="5">
        <v>189.65</v>
      </c>
    </row>
    <row r="533" spans="1:4" ht="12.75" customHeight="1" x14ac:dyDescent="0.2">
      <c r="A533" s="4" t="s">
        <v>2702</v>
      </c>
      <c r="B533" s="4" t="s">
        <v>2701</v>
      </c>
      <c r="C533" s="5">
        <v>123.29</v>
      </c>
      <c r="D533" s="5">
        <v>123.29</v>
      </c>
    </row>
    <row r="534" spans="1:4" ht="12.75" customHeight="1" x14ac:dyDescent="0.2">
      <c r="A534" s="4" t="s">
        <v>2704</v>
      </c>
      <c r="B534" s="4" t="s">
        <v>2703</v>
      </c>
      <c r="C534" s="5">
        <v>78.94</v>
      </c>
      <c r="D534" s="5">
        <v>78.94</v>
      </c>
    </row>
    <row r="535" spans="1:4" ht="12.75" customHeight="1" x14ac:dyDescent="0.2">
      <c r="A535" s="4" t="s">
        <v>2706</v>
      </c>
      <c r="B535" s="4" t="s">
        <v>2705</v>
      </c>
      <c r="C535" s="5">
        <v>336.56</v>
      </c>
      <c r="D535" s="5">
        <v>336.56</v>
      </c>
    </row>
    <row r="536" spans="1:4" ht="12.75" customHeight="1" x14ac:dyDescent="0.2">
      <c r="A536" s="4" t="s">
        <v>2708</v>
      </c>
      <c r="B536" s="4" t="s">
        <v>2707</v>
      </c>
      <c r="C536" s="5">
        <v>181.01</v>
      </c>
      <c r="D536" s="5">
        <v>181.01</v>
      </c>
    </row>
    <row r="537" spans="1:4" ht="12.75" customHeight="1" x14ac:dyDescent="0.2">
      <c r="A537" s="4" t="s">
        <v>2710</v>
      </c>
      <c r="B537" s="4" t="s">
        <v>2709</v>
      </c>
      <c r="C537" s="5">
        <v>337.86</v>
      </c>
      <c r="D537" s="5">
        <v>337.86</v>
      </c>
    </row>
    <row r="538" spans="1:4" ht="12.75" customHeight="1" x14ac:dyDescent="0.2">
      <c r="A538" s="4" t="s">
        <v>2712</v>
      </c>
      <c r="B538" s="4" t="s">
        <v>2711</v>
      </c>
      <c r="C538" s="5">
        <v>72.12</v>
      </c>
      <c r="D538" s="5">
        <v>72.12</v>
      </c>
    </row>
    <row r="539" spans="1:4" ht="12.75" customHeight="1" x14ac:dyDescent="0.2">
      <c r="A539" s="4" t="s">
        <v>2714</v>
      </c>
      <c r="B539" s="4" t="s">
        <v>2713</v>
      </c>
      <c r="C539" s="5">
        <v>72.709999999999994</v>
      </c>
      <c r="D539" s="5">
        <v>72.709999999999994</v>
      </c>
    </row>
    <row r="540" spans="1:4" ht="12.75" customHeight="1" x14ac:dyDescent="0.2">
      <c r="A540" s="4" t="s">
        <v>2716</v>
      </c>
      <c r="B540" s="4" t="s">
        <v>2715</v>
      </c>
      <c r="C540" s="5">
        <v>277.22000000000003</v>
      </c>
      <c r="D540" s="5">
        <v>277.22000000000003</v>
      </c>
    </row>
    <row r="541" spans="1:4" ht="12.75" customHeight="1" x14ac:dyDescent="0.2">
      <c r="A541" s="4" t="s">
        <v>2718</v>
      </c>
      <c r="B541" s="4" t="s">
        <v>2717</v>
      </c>
      <c r="C541" s="5">
        <v>13.88</v>
      </c>
      <c r="D541" s="5">
        <v>13.88</v>
      </c>
    </row>
    <row r="542" spans="1:4" ht="12.75" customHeight="1" x14ac:dyDescent="0.2">
      <c r="A542" s="4" t="s">
        <v>2720</v>
      </c>
      <c r="B542" s="4" t="s">
        <v>2719</v>
      </c>
      <c r="C542" s="5">
        <v>82.88</v>
      </c>
      <c r="D542" s="5">
        <v>82.88</v>
      </c>
    </row>
    <row r="543" spans="1:4" ht="12.75" customHeight="1" x14ac:dyDescent="0.2">
      <c r="A543" s="4" t="s">
        <v>2722</v>
      </c>
      <c r="B543" s="4" t="s">
        <v>2721</v>
      </c>
      <c r="C543" s="5">
        <v>537.19000000000005</v>
      </c>
      <c r="D543" s="5">
        <v>537.19000000000005</v>
      </c>
    </row>
    <row r="544" spans="1:4" ht="12.75" customHeight="1" x14ac:dyDescent="0.2">
      <c r="A544" s="4" t="s">
        <v>2724</v>
      </c>
      <c r="B544" s="4" t="s">
        <v>2723</v>
      </c>
      <c r="C544" s="5">
        <v>114.2</v>
      </c>
      <c r="D544" s="5">
        <v>114.2</v>
      </c>
    </row>
    <row r="545" spans="1:4" ht="12.75" customHeight="1" x14ac:dyDescent="0.2">
      <c r="A545" s="4" t="s">
        <v>2726</v>
      </c>
      <c r="B545" s="4" t="s">
        <v>2725</v>
      </c>
      <c r="C545" s="5">
        <v>170.73</v>
      </c>
      <c r="D545" s="5">
        <v>170.73</v>
      </c>
    </row>
    <row r="546" spans="1:4" ht="12.75" customHeight="1" x14ac:dyDescent="0.2">
      <c r="A546" s="4" t="s">
        <v>2728</v>
      </c>
      <c r="B546" s="4" t="s">
        <v>2727</v>
      </c>
      <c r="C546" s="5">
        <v>41.98</v>
      </c>
      <c r="D546" s="5">
        <v>41.98</v>
      </c>
    </row>
    <row r="547" spans="1:4" ht="12.75" customHeight="1" x14ac:dyDescent="0.2">
      <c r="A547" s="4" t="s">
        <v>2730</v>
      </c>
      <c r="B547" s="4" t="s">
        <v>2729</v>
      </c>
      <c r="C547" s="5">
        <v>116.7</v>
      </c>
      <c r="D547" s="5">
        <v>116.7</v>
      </c>
    </row>
    <row r="548" spans="1:4" ht="12.75" customHeight="1" x14ac:dyDescent="0.2">
      <c r="A548" s="4" t="s">
        <v>2732</v>
      </c>
      <c r="B548" s="4" t="s">
        <v>2731</v>
      </c>
      <c r="C548" s="5">
        <v>113.48</v>
      </c>
      <c r="D548" s="5">
        <v>113.48</v>
      </c>
    </row>
    <row r="549" spans="1:4" ht="12.75" customHeight="1" x14ac:dyDescent="0.2">
      <c r="A549" s="4" t="s">
        <v>2734</v>
      </c>
      <c r="B549" s="4" t="s">
        <v>2733</v>
      </c>
      <c r="C549" s="5">
        <v>255.38</v>
      </c>
      <c r="D549" s="5">
        <v>255.38</v>
      </c>
    </row>
    <row r="550" spans="1:4" ht="12.75" customHeight="1" x14ac:dyDescent="0.2">
      <c r="A550" s="4" t="s">
        <v>2736</v>
      </c>
      <c r="B550" s="4" t="s">
        <v>2735</v>
      </c>
      <c r="C550" s="5">
        <v>148.54</v>
      </c>
      <c r="D550" s="5">
        <v>148.54</v>
      </c>
    </row>
    <row r="551" spans="1:4" ht="12.75" customHeight="1" x14ac:dyDescent="0.2">
      <c r="A551" s="4" t="s">
        <v>2738</v>
      </c>
      <c r="B551" s="4" t="s">
        <v>2737</v>
      </c>
      <c r="C551" s="5">
        <v>432.62</v>
      </c>
      <c r="D551" s="5">
        <v>432.62</v>
      </c>
    </row>
    <row r="552" spans="1:4" ht="12.75" customHeight="1" x14ac:dyDescent="0.2">
      <c r="A552" s="4" t="s">
        <v>2740</v>
      </c>
      <c r="B552" s="4" t="s">
        <v>2739</v>
      </c>
      <c r="C552" s="5">
        <v>239.15</v>
      </c>
      <c r="D552" s="5">
        <v>239.15</v>
      </c>
    </row>
    <row r="553" spans="1:4" ht="12.75" customHeight="1" x14ac:dyDescent="0.2">
      <c r="A553" s="4" t="s">
        <v>2742</v>
      </c>
      <c r="B553" s="4" t="s">
        <v>2741</v>
      </c>
      <c r="C553" s="5">
        <v>140.06</v>
      </c>
      <c r="D553" s="5">
        <v>140.06</v>
      </c>
    </row>
    <row r="554" spans="1:4" ht="12.75" customHeight="1" x14ac:dyDescent="0.2">
      <c r="A554" s="4" t="s">
        <v>2744</v>
      </c>
      <c r="B554" s="4" t="s">
        <v>2743</v>
      </c>
      <c r="C554" s="5">
        <v>139.93</v>
      </c>
      <c r="D554" s="5">
        <v>139.93</v>
      </c>
    </row>
    <row r="555" spans="1:4" ht="12.75" customHeight="1" x14ac:dyDescent="0.2">
      <c r="A555" s="4" t="s">
        <v>2746</v>
      </c>
      <c r="B555" s="4" t="s">
        <v>2745</v>
      </c>
      <c r="C555" s="5">
        <v>190.52</v>
      </c>
      <c r="D555" s="5">
        <v>190.52</v>
      </c>
    </row>
    <row r="556" spans="1:4" ht="12.75" customHeight="1" x14ac:dyDescent="0.2">
      <c r="A556" s="4" t="s">
        <v>2748</v>
      </c>
      <c r="B556" s="4" t="s">
        <v>2747</v>
      </c>
      <c r="C556" s="5">
        <v>104</v>
      </c>
      <c r="D556" s="5">
        <v>104</v>
      </c>
    </row>
    <row r="557" spans="1:4" ht="12.75" customHeight="1" x14ac:dyDescent="0.2">
      <c r="A557" s="4" t="s">
        <v>2750</v>
      </c>
      <c r="B557" s="4" t="s">
        <v>2749</v>
      </c>
      <c r="C557" s="5">
        <v>352.91</v>
      </c>
      <c r="D557" s="5">
        <v>352.91</v>
      </c>
    </row>
    <row r="558" spans="1:4" ht="12.75" customHeight="1" x14ac:dyDescent="0.2">
      <c r="A558" s="4" t="s">
        <v>2752</v>
      </c>
      <c r="B558" s="4" t="s">
        <v>2751</v>
      </c>
      <c r="C558" s="5">
        <v>109.39</v>
      </c>
      <c r="D558" s="5">
        <v>109.39</v>
      </c>
    </row>
    <row r="559" spans="1:4" ht="12.75" customHeight="1" x14ac:dyDescent="0.2">
      <c r="A559" s="4" t="s">
        <v>2754</v>
      </c>
      <c r="B559" s="4" t="s">
        <v>2753</v>
      </c>
      <c r="C559" s="5">
        <v>104.81</v>
      </c>
      <c r="D559" s="5">
        <v>104.81</v>
      </c>
    </row>
    <row r="560" spans="1:4" ht="12.75" customHeight="1" x14ac:dyDescent="0.2">
      <c r="A560" s="4" t="s">
        <v>48</v>
      </c>
      <c r="B560" s="4" t="s">
        <v>2755</v>
      </c>
      <c r="C560" s="5">
        <v>253.1</v>
      </c>
      <c r="D560" s="5">
        <v>253.1</v>
      </c>
    </row>
    <row r="561" spans="1:4" ht="12.75" customHeight="1" x14ac:dyDescent="0.2">
      <c r="A561" s="4" t="s">
        <v>6</v>
      </c>
      <c r="B561" s="4" t="s">
        <v>2756</v>
      </c>
      <c r="C561" s="5">
        <v>157.15</v>
      </c>
      <c r="D561" s="5">
        <v>157.15</v>
      </c>
    </row>
    <row r="562" spans="1:4" ht="12.75" customHeight="1" x14ac:dyDescent="0.2">
      <c r="A562" s="4" t="s">
        <v>2758</v>
      </c>
      <c r="B562" s="4" t="s">
        <v>2757</v>
      </c>
      <c r="C562" s="5">
        <v>131.31</v>
      </c>
      <c r="D562" s="5">
        <v>131.31</v>
      </c>
    </row>
    <row r="563" spans="1:4" ht="12.75" customHeight="1" x14ac:dyDescent="0.2">
      <c r="A563" s="4" t="s">
        <v>2760</v>
      </c>
      <c r="B563" s="4" t="s">
        <v>2759</v>
      </c>
      <c r="C563" s="5">
        <v>170.36</v>
      </c>
      <c r="D563" s="5">
        <v>170.36</v>
      </c>
    </row>
    <row r="564" spans="1:4" ht="12.75" customHeight="1" x14ac:dyDescent="0.2">
      <c r="A564" s="4" t="s">
        <v>2762</v>
      </c>
      <c r="B564" s="4" t="s">
        <v>2761</v>
      </c>
      <c r="C564" s="5">
        <v>105.38</v>
      </c>
      <c r="D564" s="5">
        <v>105.38</v>
      </c>
    </row>
    <row r="565" spans="1:4" ht="12.75" customHeight="1" x14ac:dyDescent="0.2">
      <c r="A565" s="4" t="s">
        <v>2764</v>
      </c>
      <c r="B565" s="4" t="s">
        <v>2763</v>
      </c>
      <c r="C565" s="5">
        <v>92.46</v>
      </c>
      <c r="D565" s="5">
        <v>92.46</v>
      </c>
    </row>
    <row r="566" spans="1:4" ht="12.75" customHeight="1" x14ac:dyDescent="0.2">
      <c r="A566" s="4" t="s">
        <v>2766</v>
      </c>
      <c r="B566" s="4" t="s">
        <v>2765</v>
      </c>
      <c r="C566" s="5">
        <v>73.14</v>
      </c>
      <c r="D566" s="5">
        <v>73.14</v>
      </c>
    </row>
    <row r="567" spans="1:4" ht="12.75" customHeight="1" x14ac:dyDescent="0.2">
      <c r="A567" s="4" t="s">
        <v>2768</v>
      </c>
      <c r="B567" s="4" t="s">
        <v>2767</v>
      </c>
      <c r="C567" s="5">
        <v>300.35000000000002</v>
      </c>
      <c r="D567" s="5">
        <v>300.35000000000002</v>
      </c>
    </row>
    <row r="568" spans="1:4" ht="12.75" customHeight="1" x14ac:dyDescent="0.2">
      <c r="A568" s="4" t="s">
        <v>2770</v>
      </c>
      <c r="B568" s="4" t="s">
        <v>2769</v>
      </c>
      <c r="C568" s="5">
        <v>73.19</v>
      </c>
      <c r="D568" s="5">
        <v>73.19</v>
      </c>
    </row>
    <row r="569" spans="1:4" ht="12.75" customHeight="1" x14ac:dyDescent="0.2">
      <c r="A569" s="4" t="s">
        <v>2772</v>
      </c>
      <c r="B569" s="4" t="s">
        <v>2771</v>
      </c>
      <c r="C569" s="5">
        <v>113.15</v>
      </c>
      <c r="D569" s="5">
        <v>113.15</v>
      </c>
    </row>
    <row r="570" spans="1:4" ht="12.75" customHeight="1" x14ac:dyDescent="0.2">
      <c r="A570" s="4" t="s">
        <v>2774</v>
      </c>
      <c r="B570" s="4" t="s">
        <v>2773</v>
      </c>
      <c r="C570" s="5">
        <v>527.95000000000005</v>
      </c>
      <c r="D570" s="5">
        <v>527.95000000000005</v>
      </c>
    </row>
    <row r="571" spans="1:4" ht="12.75" customHeight="1" x14ac:dyDescent="0.2">
      <c r="A571" s="4" t="s">
        <v>2776</v>
      </c>
      <c r="B571" s="4" t="s">
        <v>2775</v>
      </c>
      <c r="C571" s="5">
        <v>76.319999999999993</v>
      </c>
      <c r="D571" s="5">
        <v>76.319999999999993</v>
      </c>
    </row>
    <row r="572" spans="1:4" ht="12.75" customHeight="1" x14ac:dyDescent="0.2">
      <c r="A572" s="4" t="s">
        <v>2778</v>
      </c>
      <c r="B572" s="4" t="s">
        <v>2777</v>
      </c>
      <c r="C572" s="5">
        <v>144.77000000000001</v>
      </c>
      <c r="D572" s="5">
        <v>144.77000000000001</v>
      </c>
    </row>
    <row r="573" spans="1:4" ht="12.75" customHeight="1" x14ac:dyDescent="0.2">
      <c r="A573" s="4" t="s">
        <v>2780</v>
      </c>
      <c r="B573" s="4" t="s">
        <v>2779</v>
      </c>
      <c r="C573" s="5">
        <v>61.71</v>
      </c>
      <c r="D573" s="5">
        <v>61.71</v>
      </c>
    </row>
    <row r="574" spans="1:4" ht="12.75" customHeight="1" x14ac:dyDescent="0.2">
      <c r="A574" s="4" t="s">
        <v>2782</v>
      </c>
      <c r="B574" s="4" t="s">
        <v>2781</v>
      </c>
      <c r="C574" s="5">
        <v>159.84</v>
      </c>
      <c r="D574" s="5">
        <v>159.84</v>
      </c>
    </row>
    <row r="575" spans="1:4" ht="12.75" customHeight="1" x14ac:dyDescent="0.2">
      <c r="A575" s="4" t="s">
        <v>2784</v>
      </c>
      <c r="B575" s="4" t="s">
        <v>2783</v>
      </c>
      <c r="C575" s="5">
        <v>214.84</v>
      </c>
      <c r="D575" s="5">
        <v>214.84</v>
      </c>
    </row>
    <row r="576" spans="1:4" ht="12.75" customHeight="1" x14ac:dyDescent="0.2">
      <c r="A576" s="4" t="s">
        <v>2786</v>
      </c>
      <c r="B576" s="4" t="s">
        <v>2785</v>
      </c>
      <c r="C576" s="5">
        <v>71.569999999999993</v>
      </c>
      <c r="D576" s="5">
        <v>71.569999999999993</v>
      </c>
    </row>
    <row r="577" spans="1:4" ht="12.75" customHeight="1" x14ac:dyDescent="0.2">
      <c r="A577" s="4" t="s">
        <v>2788</v>
      </c>
      <c r="B577" s="4" t="s">
        <v>2787</v>
      </c>
      <c r="C577" s="5">
        <v>15.84</v>
      </c>
      <c r="D577" s="5">
        <v>15.84</v>
      </c>
    </row>
    <row r="578" spans="1:4" ht="12.75" customHeight="1" x14ac:dyDescent="0.2">
      <c r="A578" s="4" t="s">
        <v>2790</v>
      </c>
      <c r="B578" s="4" t="s">
        <v>2789</v>
      </c>
      <c r="C578" s="5">
        <v>145.52000000000001</v>
      </c>
      <c r="D578" s="5">
        <v>145.52000000000001</v>
      </c>
    </row>
    <row r="579" spans="1:4" ht="12.75" customHeight="1" x14ac:dyDescent="0.2">
      <c r="A579" s="4" t="s">
        <v>2792</v>
      </c>
      <c r="B579" s="4" t="s">
        <v>2791</v>
      </c>
      <c r="C579" s="5">
        <v>160.46</v>
      </c>
      <c r="D579" s="5">
        <v>160.46</v>
      </c>
    </row>
    <row r="580" spans="1:4" ht="12.75" customHeight="1" x14ac:dyDescent="0.2">
      <c r="A580" s="4" t="s">
        <v>2793</v>
      </c>
      <c r="B580" s="4" t="s">
        <v>2791</v>
      </c>
      <c r="C580" s="5">
        <v>134.88</v>
      </c>
      <c r="D580" s="5">
        <v>134.88</v>
      </c>
    </row>
    <row r="581" spans="1:4" ht="12.75" customHeight="1" x14ac:dyDescent="0.2">
      <c r="A581" s="4" t="s">
        <v>2795</v>
      </c>
      <c r="B581" s="4" t="s">
        <v>2794</v>
      </c>
      <c r="C581" s="5">
        <v>470.7</v>
      </c>
      <c r="D581" s="5">
        <v>470.7</v>
      </c>
    </row>
    <row r="582" spans="1:4" ht="12.75" customHeight="1" x14ac:dyDescent="0.2">
      <c r="A582" s="4" t="s">
        <v>2613</v>
      </c>
      <c r="B582" s="4" t="s">
        <v>2796</v>
      </c>
      <c r="C582" s="5">
        <v>53.12</v>
      </c>
      <c r="D582" s="5">
        <v>53.12</v>
      </c>
    </row>
    <row r="583" spans="1:4" ht="12.75" customHeight="1" x14ac:dyDescent="0.2">
      <c r="A583" s="4" t="s">
        <v>2798</v>
      </c>
      <c r="B583" s="4" t="s">
        <v>2797</v>
      </c>
      <c r="C583" s="5">
        <v>134.01</v>
      </c>
      <c r="D583" s="5">
        <v>134.01</v>
      </c>
    </row>
    <row r="584" spans="1:4" ht="12.75" customHeight="1" x14ac:dyDescent="0.2">
      <c r="A584" s="4" t="s">
        <v>2635</v>
      </c>
      <c r="B584" s="4" t="s">
        <v>2799</v>
      </c>
      <c r="C584" s="5">
        <v>58.32</v>
      </c>
      <c r="D584" s="5">
        <v>58.32</v>
      </c>
    </row>
    <row r="585" spans="1:4" ht="12.75" customHeight="1" x14ac:dyDescent="0.2">
      <c r="A585" s="4" t="s">
        <v>2801</v>
      </c>
      <c r="B585" s="4" t="s">
        <v>2800</v>
      </c>
      <c r="C585" s="5">
        <v>107.64</v>
      </c>
      <c r="D585" s="5">
        <v>107.64</v>
      </c>
    </row>
    <row r="586" spans="1:4" ht="12.75" customHeight="1" x14ac:dyDescent="0.2">
      <c r="A586" s="4" t="s">
        <v>2803</v>
      </c>
      <c r="B586" s="4" t="s">
        <v>2802</v>
      </c>
      <c r="C586" s="5">
        <v>43.36</v>
      </c>
      <c r="D586" s="5">
        <v>43.36</v>
      </c>
    </row>
    <row r="587" spans="1:4" ht="12.75" customHeight="1" x14ac:dyDescent="0.2">
      <c r="A587" s="4" t="s">
        <v>2805</v>
      </c>
      <c r="B587" s="4" t="s">
        <v>2804</v>
      </c>
      <c r="C587" s="5">
        <v>264.77999999999997</v>
      </c>
      <c r="D587" s="5">
        <v>264.77999999999997</v>
      </c>
    </row>
    <row r="588" spans="1:4" ht="12.75" customHeight="1" x14ac:dyDescent="0.2">
      <c r="A588" s="4" t="s">
        <v>2807</v>
      </c>
      <c r="B588" s="4" t="s">
        <v>2806</v>
      </c>
      <c r="C588" s="5">
        <v>14.99</v>
      </c>
      <c r="D588" s="5">
        <v>14.99</v>
      </c>
    </row>
    <row r="589" spans="1:4" ht="12.75" customHeight="1" x14ac:dyDescent="0.2">
      <c r="A589" s="4" t="s">
        <v>2809</v>
      </c>
      <c r="B589" s="4" t="s">
        <v>2808</v>
      </c>
      <c r="C589" s="5">
        <v>17.91</v>
      </c>
      <c r="D589" s="5">
        <v>17.91</v>
      </c>
    </row>
    <row r="590" spans="1:4" ht="12.75" customHeight="1" x14ac:dyDescent="0.2">
      <c r="A590" s="4" t="s">
        <v>2807</v>
      </c>
      <c r="B590" s="4" t="s">
        <v>2810</v>
      </c>
      <c r="C590" s="5">
        <v>14.99</v>
      </c>
      <c r="D590" s="5">
        <v>14.99</v>
      </c>
    </row>
    <row r="591" spans="1:4" ht="12.75" customHeight="1" x14ac:dyDescent="0.2">
      <c r="A591" s="4" t="s">
        <v>2776</v>
      </c>
      <c r="B591" s="4" t="s">
        <v>2811</v>
      </c>
      <c r="C591" s="5">
        <v>29.5</v>
      </c>
      <c r="D591" s="5">
        <v>29.5</v>
      </c>
    </row>
    <row r="592" spans="1:4" ht="12.75" customHeight="1" x14ac:dyDescent="0.2">
      <c r="A592" s="4" t="s">
        <v>2813</v>
      </c>
      <c r="B592" s="4" t="s">
        <v>2812</v>
      </c>
      <c r="C592" s="5">
        <v>14.8</v>
      </c>
      <c r="D592" s="5">
        <v>14.8</v>
      </c>
    </row>
    <row r="593" spans="1:4" ht="12.75" customHeight="1" x14ac:dyDescent="0.2">
      <c r="A593" s="4" t="s">
        <v>2815</v>
      </c>
      <c r="B593" s="4" t="s">
        <v>2814</v>
      </c>
      <c r="C593" s="5">
        <v>19.52</v>
      </c>
      <c r="D593" s="5">
        <v>19.52</v>
      </c>
    </row>
    <row r="594" spans="1:4" ht="12.75" customHeight="1" x14ac:dyDescent="0.2">
      <c r="A594" s="4" t="s">
        <v>2817</v>
      </c>
      <c r="B594" s="4" t="s">
        <v>2816</v>
      </c>
      <c r="C594" s="5">
        <v>13.78</v>
      </c>
      <c r="D594" s="5">
        <v>13.78</v>
      </c>
    </row>
    <row r="595" spans="1:4" ht="12.75" customHeight="1" x14ac:dyDescent="0.2">
      <c r="A595" s="4" t="s">
        <v>2798</v>
      </c>
      <c r="B595" s="4" t="s">
        <v>2818</v>
      </c>
      <c r="C595" s="5">
        <v>4.13</v>
      </c>
      <c r="D595" s="5">
        <v>4.13</v>
      </c>
    </row>
    <row r="596" spans="1:4" ht="12.75" customHeight="1" x14ac:dyDescent="0.2">
      <c r="A596" s="4" t="s">
        <v>2820</v>
      </c>
      <c r="B596" s="4" t="s">
        <v>2819</v>
      </c>
      <c r="C596" s="5">
        <v>13.14</v>
      </c>
      <c r="D596" s="5">
        <v>13.14</v>
      </c>
    </row>
    <row r="597" spans="1:4" ht="12.75" customHeight="1" x14ac:dyDescent="0.2">
      <c r="A597" s="4" t="s">
        <v>2822</v>
      </c>
      <c r="B597" s="4" t="s">
        <v>2821</v>
      </c>
      <c r="C597" s="5">
        <v>16.86</v>
      </c>
      <c r="D597" s="5">
        <v>16.86</v>
      </c>
    </row>
    <row r="598" spans="1:4" ht="12.75" customHeight="1" x14ac:dyDescent="0.2">
      <c r="A598" s="4" t="s">
        <v>2824</v>
      </c>
      <c r="B598" s="4" t="s">
        <v>2823</v>
      </c>
      <c r="C598" s="5">
        <v>10.63</v>
      </c>
      <c r="D598" s="5">
        <v>10.63</v>
      </c>
    </row>
    <row r="599" spans="1:4" ht="12.75" customHeight="1" x14ac:dyDescent="0.2">
      <c r="A599" s="4" t="s">
        <v>2826</v>
      </c>
      <c r="B599" s="4" t="s">
        <v>2825</v>
      </c>
      <c r="C599" s="5">
        <v>14.12</v>
      </c>
      <c r="D599" s="5">
        <v>14.12</v>
      </c>
    </row>
    <row r="600" spans="1:4" ht="12.75" customHeight="1" x14ac:dyDescent="0.2">
      <c r="A600" s="4" t="s">
        <v>2828</v>
      </c>
      <c r="B600" s="4" t="s">
        <v>2827</v>
      </c>
      <c r="C600" s="5">
        <v>9.5</v>
      </c>
      <c r="D600" s="5">
        <v>9.5</v>
      </c>
    </row>
    <row r="601" spans="1:4" ht="12.75" customHeight="1" x14ac:dyDescent="0.2">
      <c r="A601" s="4" t="s">
        <v>2830</v>
      </c>
      <c r="B601" s="4" t="s">
        <v>2829</v>
      </c>
      <c r="C601" s="5">
        <v>15.3</v>
      </c>
      <c r="D601" s="5">
        <v>15.3</v>
      </c>
    </row>
    <row r="602" spans="1:4" ht="12.75" customHeight="1" x14ac:dyDescent="0.2">
      <c r="A602" s="4" t="s">
        <v>2613</v>
      </c>
      <c r="B602" s="4" t="s">
        <v>2831</v>
      </c>
      <c r="C602" s="5">
        <v>11.2</v>
      </c>
      <c r="D602" s="5">
        <v>11.2</v>
      </c>
    </row>
    <row r="603" spans="1:4" ht="12.75" customHeight="1" x14ac:dyDescent="0.2">
      <c r="A603" s="4" t="s">
        <v>2833</v>
      </c>
      <c r="B603" s="4" t="s">
        <v>2832</v>
      </c>
      <c r="C603" s="5">
        <v>17</v>
      </c>
      <c r="D603" s="5">
        <v>17</v>
      </c>
    </row>
    <row r="604" spans="1:4" ht="12.75" customHeight="1" x14ac:dyDescent="0.2">
      <c r="A604" s="4" t="s">
        <v>2833</v>
      </c>
      <c r="B604" s="4" t="s">
        <v>2834</v>
      </c>
      <c r="C604" s="5">
        <v>17</v>
      </c>
      <c r="D604" s="5">
        <v>17</v>
      </c>
    </row>
    <row r="605" spans="1:4" ht="12.75" customHeight="1" x14ac:dyDescent="0.2">
      <c r="A605" s="4" t="s">
        <v>2836</v>
      </c>
      <c r="B605" s="4" t="s">
        <v>2835</v>
      </c>
      <c r="C605" s="5">
        <v>17.72</v>
      </c>
      <c r="D605" s="5">
        <v>17.72</v>
      </c>
    </row>
    <row r="606" spans="1:4" ht="12.75" customHeight="1" x14ac:dyDescent="0.2">
      <c r="A606" s="4" t="s">
        <v>2838</v>
      </c>
      <c r="B606" s="4" t="s">
        <v>2837</v>
      </c>
      <c r="C606" s="5">
        <v>13.5</v>
      </c>
      <c r="D606" s="5">
        <v>13.5</v>
      </c>
    </row>
    <row r="607" spans="1:4" ht="12.75" customHeight="1" x14ac:dyDescent="0.2">
      <c r="A607" s="4" t="s">
        <v>2840</v>
      </c>
      <c r="B607" s="4" t="s">
        <v>2839</v>
      </c>
      <c r="C607" s="5">
        <v>10.5</v>
      </c>
      <c r="D607" s="5">
        <v>10.5</v>
      </c>
    </row>
    <row r="608" spans="1:4" ht="12.75" customHeight="1" x14ac:dyDescent="0.2">
      <c r="A608" s="4" t="s">
        <v>2842</v>
      </c>
      <c r="B608" s="4" t="s">
        <v>2841</v>
      </c>
      <c r="C608" s="5">
        <v>7.13</v>
      </c>
      <c r="D608" s="5">
        <v>7.13</v>
      </c>
    </row>
    <row r="609" spans="1:4" ht="12.75" customHeight="1" x14ac:dyDescent="0.2">
      <c r="A609" s="4" t="s">
        <v>2842</v>
      </c>
      <c r="B609" s="4" t="s">
        <v>2843</v>
      </c>
      <c r="C609" s="5">
        <v>7.13</v>
      </c>
      <c r="D609" s="5">
        <v>7.13</v>
      </c>
    </row>
    <row r="610" spans="1:4" ht="12.75" customHeight="1" x14ac:dyDescent="0.2">
      <c r="A610" s="4" t="s">
        <v>2842</v>
      </c>
      <c r="B610" s="4" t="s">
        <v>2844</v>
      </c>
      <c r="C610" s="5">
        <v>7.13</v>
      </c>
      <c r="D610" s="5">
        <v>7.13</v>
      </c>
    </row>
    <row r="611" spans="1:4" ht="12.75" customHeight="1" x14ac:dyDescent="0.2">
      <c r="A611" s="4" t="s">
        <v>2842</v>
      </c>
      <c r="B611" s="4" t="s">
        <v>2845</v>
      </c>
      <c r="C611" s="5">
        <v>7.13</v>
      </c>
      <c r="D611" s="5">
        <v>7.13</v>
      </c>
    </row>
    <row r="612" spans="1:4" ht="12.75" customHeight="1" x14ac:dyDescent="0.2">
      <c r="A612" s="4" t="s">
        <v>2847</v>
      </c>
      <c r="B612" s="4" t="s">
        <v>2846</v>
      </c>
      <c r="C612" s="5">
        <v>10.26</v>
      </c>
      <c r="D612" s="5">
        <v>10.26</v>
      </c>
    </row>
    <row r="613" spans="1:4" ht="12.75" customHeight="1" x14ac:dyDescent="0.2">
      <c r="A613" s="4" t="s">
        <v>2849</v>
      </c>
      <c r="B613" s="4" t="s">
        <v>2848</v>
      </c>
      <c r="C613" s="5">
        <v>1.9</v>
      </c>
      <c r="D613" s="5">
        <v>1.9</v>
      </c>
    </row>
    <row r="614" spans="1:4" ht="12.75" customHeight="1" x14ac:dyDescent="0.2">
      <c r="A614" s="4" t="s">
        <v>2746</v>
      </c>
      <c r="B614" s="4" t="s">
        <v>2848</v>
      </c>
      <c r="C614" s="5">
        <v>2.5</v>
      </c>
      <c r="D614" s="5">
        <v>2.5</v>
      </c>
    </row>
    <row r="615" spans="1:4" ht="12.75" customHeight="1" x14ac:dyDescent="0.2">
      <c r="A615" s="4" t="s">
        <v>2786</v>
      </c>
      <c r="B615" s="4" t="s">
        <v>2850</v>
      </c>
      <c r="C615" s="5">
        <v>11.45</v>
      </c>
      <c r="D615" s="5">
        <v>11.45</v>
      </c>
    </row>
    <row r="616" spans="1:4" ht="12.75" customHeight="1" x14ac:dyDescent="0.2">
      <c r="A616" s="4" t="s">
        <v>2852</v>
      </c>
      <c r="B616" s="4" t="s">
        <v>2851</v>
      </c>
      <c r="C616" s="5">
        <v>15.95</v>
      </c>
      <c r="D616" s="5">
        <v>15.95</v>
      </c>
    </row>
    <row r="617" spans="1:4" ht="12.75" customHeight="1" x14ac:dyDescent="0.2">
      <c r="A617" s="4" t="s">
        <v>2854</v>
      </c>
      <c r="B617" s="4" t="s">
        <v>2853</v>
      </c>
      <c r="C617" s="5">
        <v>18.38</v>
      </c>
      <c r="D617" s="5">
        <v>18.38</v>
      </c>
    </row>
    <row r="618" spans="1:4" ht="12.75" customHeight="1" x14ac:dyDescent="0.2">
      <c r="A618" s="4" t="s">
        <v>52</v>
      </c>
      <c r="B618" s="4" t="s">
        <v>2855</v>
      </c>
      <c r="C618" s="5">
        <v>133.5</v>
      </c>
      <c r="D618" s="5">
        <v>133.5</v>
      </c>
    </row>
    <row r="619" spans="1:4" ht="12.75" customHeight="1" x14ac:dyDescent="0.2">
      <c r="A619" s="4" t="s">
        <v>2857</v>
      </c>
      <c r="B619" s="4" t="s">
        <v>2856</v>
      </c>
      <c r="C619" s="5">
        <v>15.06</v>
      </c>
      <c r="D619" s="5">
        <v>15.06</v>
      </c>
    </row>
    <row r="620" spans="1:4" ht="12.75" customHeight="1" x14ac:dyDescent="0.2">
      <c r="A620" s="4" t="s">
        <v>2859</v>
      </c>
      <c r="B620" s="4" t="s">
        <v>2858</v>
      </c>
      <c r="C620" s="5">
        <v>17.27</v>
      </c>
      <c r="D620" s="5">
        <v>17.27</v>
      </c>
    </row>
    <row r="621" spans="1:4" ht="12.75" customHeight="1" x14ac:dyDescent="0.2">
      <c r="A621" s="4" t="s">
        <v>2861</v>
      </c>
      <c r="B621" s="4" t="s">
        <v>2860</v>
      </c>
      <c r="C621" s="5">
        <v>6.51</v>
      </c>
      <c r="D621" s="5">
        <v>6.51</v>
      </c>
    </row>
    <row r="622" spans="1:4" ht="12.75" customHeight="1" x14ac:dyDescent="0.2">
      <c r="A622" s="4" t="s">
        <v>2863</v>
      </c>
      <c r="B622" s="4" t="s">
        <v>2862</v>
      </c>
      <c r="C622" s="5">
        <v>16.61</v>
      </c>
      <c r="D622" s="5">
        <v>16.61</v>
      </c>
    </row>
    <row r="623" spans="1:4" ht="12.75" customHeight="1" x14ac:dyDescent="0.2">
      <c r="A623" s="4" t="s">
        <v>52</v>
      </c>
      <c r="B623" s="4" t="s">
        <v>2864</v>
      </c>
      <c r="C623" s="5">
        <v>17.27</v>
      </c>
      <c r="D623" s="5">
        <v>17.27</v>
      </c>
    </row>
    <row r="624" spans="1:4" ht="12.75" customHeight="1" x14ac:dyDescent="0.2">
      <c r="A624" s="4" t="s">
        <v>2866</v>
      </c>
      <c r="B624" s="4" t="s">
        <v>2865</v>
      </c>
      <c r="C624" s="5">
        <v>17.45</v>
      </c>
      <c r="D624" s="5">
        <v>17.45</v>
      </c>
    </row>
    <row r="625" spans="1:4" ht="12.75" customHeight="1" x14ac:dyDescent="0.2">
      <c r="A625" s="4" t="s">
        <v>2805</v>
      </c>
      <c r="B625" s="4" t="s">
        <v>2867</v>
      </c>
      <c r="C625" s="5">
        <v>17.45</v>
      </c>
      <c r="D625" s="5">
        <v>17.45</v>
      </c>
    </row>
    <row r="626" spans="1:4" ht="12.75" customHeight="1" x14ac:dyDescent="0.2">
      <c r="A626" s="4" t="s">
        <v>2869</v>
      </c>
      <c r="B626" s="4" t="s">
        <v>2868</v>
      </c>
      <c r="C626" s="5">
        <v>12.66</v>
      </c>
      <c r="D626" s="5">
        <v>12.66</v>
      </c>
    </row>
    <row r="627" spans="1:4" ht="12.75" customHeight="1" x14ac:dyDescent="0.2">
      <c r="A627" s="4" t="s">
        <v>2871</v>
      </c>
      <c r="B627" s="4" t="s">
        <v>2870</v>
      </c>
      <c r="C627" s="5">
        <v>16.75</v>
      </c>
      <c r="D627" s="5">
        <v>16.75</v>
      </c>
    </row>
    <row r="628" spans="1:4" ht="12.75" customHeight="1" x14ac:dyDescent="0.2">
      <c r="A628" s="4" t="s">
        <v>2873</v>
      </c>
      <c r="B628" s="4" t="s">
        <v>2872</v>
      </c>
      <c r="C628" s="5">
        <v>18.05</v>
      </c>
      <c r="D628" s="5">
        <v>18.05</v>
      </c>
    </row>
    <row r="629" spans="1:4" ht="12.75" customHeight="1" x14ac:dyDescent="0.2">
      <c r="A629" s="4" t="s">
        <v>2788</v>
      </c>
      <c r="B629" s="4" t="s">
        <v>2874</v>
      </c>
      <c r="C629" s="5">
        <v>15.84</v>
      </c>
      <c r="D629" s="5">
        <v>15.84</v>
      </c>
    </row>
    <row r="630" spans="1:4" ht="12.75" customHeight="1" x14ac:dyDescent="0.2">
      <c r="A630" s="4" t="s">
        <v>2876</v>
      </c>
      <c r="B630" s="4" t="s">
        <v>2875</v>
      </c>
      <c r="C630" s="5">
        <v>23.81</v>
      </c>
      <c r="D630" s="5">
        <v>23.81</v>
      </c>
    </row>
    <row r="631" spans="1:4" ht="12.75" customHeight="1" x14ac:dyDescent="0.2">
      <c r="A631" s="4" t="s">
        <v>2878</v>
      </c>
      <c r="B631" s="4" t="s">
        <v>2877</v>
      </c>
      <c r="C631" s="5">
        <v>22.47</v>
      </c>
      <c r="D631" s="5">
        <v>22.47</v>
      </c>
    </row>
    <row r="632" spans="1:4" ht="12.75" customHeight="1" x14ac:dyDescent="0.2">
      <c r="A632" s="4" t="s">
        <v>2882</v>
      </c>
      <c r="B632" s="4" t="s">
        <v>2881</v>
      </c>
      <c r="C632" s="5">
        <v>26.02</v>
      </c>
      <c r="D632" s="5">
        <v>26.02</v>
      </c>
    </row>
    <row r="633" spans="1:4" ht="12.75" customHeight="1" x14ac:dyDescent="0.2">
      <c r="A633" s="4" t="s">
        <v>2884</v>
      </c>
      <c r="B633" s="4" t="s">
        <v>2883</v>
      </c>
      <c r="C633" s="5">
        <v>23.93</v>
      </c>
      <c r="D633" s="5">
        <v>23.93</v>
      </c>
    </row>
    <row r="634" spans="1:4" ht="12.75" customHeight="1" x14ac:dyDescent="0.2">
      <c r="A634" s="4" t="s">
        <v>2886</v>
      </c>
      <c r="B634" s="4" t="s">
        <v>2885</v>
      </c>
      <c r="C634" s="5">
        <v>26.25</v>
      </c>
      <c r="D634" s="5">
        <v>26.25</v>
      </c>
    </row>
    <row r="635" spans="1:4" ht="12.75" customHeight="1" x14ac:dyDescent="0.2">
      <c r="A635" s="4" t="s">
        <v>2888</v>
      </c>
      <c r="B635" s="4" t="s">
        <v>2887</v>
      </c>
      <c r="C635" s="5">
        <v>17.829999999999998</v>
      </c>
      <c r="D635" s="5">
        <v>17.829999999999998</v>
      </c>
    </row>
    <row r="636" spans="1:4" ht="12.75" customHeight="1" x14ac:dyDescent="0.2">
      <c r="A636" s="4" t="s">
        <v>2880</v>
      </c>
      <c r="B636" s="4" t="s">
        <v>2879</v>
      </c>
      <c r="C636" s="5">
        <v>24.97</v>
      </c>
      <c r="D636" s="5">
        <v>24.97</v>
      </c>
    </row>
    <row r="637" spans="1:4" ht="12.75" customHeight="1" x14ac:dyDescent="0.2">
      <c r="A637" s="4" t="s">
        <v>2890</v>
      </c>
      <c r="B637" s="4" t="s">
        <v>2889</v>
      </c>
      <c r="C637" s="5">
        <v>14.01</v>
      </c>
      <c r="D637" s="5">
        <v>14.01</v>
      </c>
    </row>
    <row r="638" spans="1:4" ht="12.75" customHeight="1" x14ac:dyDescent="0.2">
      <c r="A638" s="4" t="s">
        <v>2892</v>
      </c>
      <c r="B638" s="4" t="s">
        <v>2891</v>
      </c>
      <c r="C638" s="5">
        <v>22.45</v>
      </c>
      <c r="D638" s="5">
        <v>22.45</v>
      </c>
    </row>
    <row r="639" spans="1:4" ht="12.75" customHeight="1" x14ac:dyDescent="0.2">
      <c r="A639" s="4" t="s">
        <v>2718</v>
      </c>
      <c r="B639" s="4" t="s">
        <v>2893</v>
      </c>
      <c r="C639" s="5">
        <v>11.48</v>
      </c>
      <c r="D639" s="5">
        <v>11.48</v>
      </c>
    </row>
    <row r="640" spans="1:4" ht="12.75" customHeight="1" x14ac:dyDescent="0.2">
      <c r="A640" s="4" t="s">
        <v>2895</v>
      </c>
      <c r="B640" s="4" t="s">
        <v>2894</v>
      </c>
      <c r="C640" s="5">
        <v>30.17</v>
      </c>
      <c r="D640" s="5">
        <v>30.17</v>
      </c>
    </row>
    <row r="641" spans="1:4" ht="12.75" customHeight="1" x14ac:dyDescent="0.2">
      <c r="A641" s="4" t="s">
        <v>2897</v>
      </c>
      <c r="B641" s="4" t="s">
        <v>2896</v>
      </c>
      <c r="C641" s="5">
        <v>13.14</v>
      </c>
      <c r="D641" s="5">
        <v>13.14</v>
      </c>
    </row>
    <row r="642" spans="1:4" ht="12.75" customHeight="1" x14ac:dyDescent="0.2">
      <c r="A642" s="4" t="s">
        <v>2583</v>
      </c>
      <c r="B642" s="4" t="s">
        <v>2898</v>
      </c>
      <c r="C642" s="5">
        <v>8.6</v>
      </c>
      <c r="D642" s="5">
        <v>8.6</v>
      </c>
    </row>
    <row r="643" spans="1:4" ht="12.75" customHeight="1" x14ac:dyDescent="0.2">
      <c r="A643" s="4" t="s">
        <v>2900</v>
      </c>
      <c r="B643" s="4" t="s">
        <v>2899</v>
      </c>
      <c r="C643" s="5">
        <v>15.68</v>
      </c>
      <c r="D643" s="5">
        <v>15.68</v>
      </c>
    </row>
    <row r="644" spans="1:4" ht="12.75" customHeight="1" x14ac:dyDescent="0.2">
      <c r="A644" s="4" t="s">
        <v>2902</v>
      </c>
      <c r="B644" s="4" t="s">
        <v>2901</v>
      </c>
      <c r="C644" s="5">
        <v>19.55</v>
      </c>
      <c r="D644" s="5">
        <v>19.55</v>
      </c>
    </row>
    <row r="645" spans="1:4" ht="12.75" customHeight="1" x14ac:dyDescent="0.2">
      <c r="A645" s="4" t="s">
        <v>2904</v>
      </c>
      <c r="B645" s="4" t="s">
        <v>2903</v>
      </c>
      <c r="C645" s="5">
        <v>10.210000000000001</v>
      </c>
      <c r="D645" s="5">
        <v>10.210000000000001</v>
      </c>
    </row>
    <row r="646" spans="1:4" ht="12.75" customHeight="1" x14ac:dyDescent="0.2">
      <c r="A646" s="4" t="s">
        <v>2906</v>
      </c>
      <c r="B646" s="4" t="s">
        <v>2905</v>
      </c>
      <c r="C646" s="5">
        <v>12</v>
      </c>
      <c r="D646" s="5">
        <v>12</v>
      </c>
    </row>
    <row r="647" spans="1:4" ht="12.75" customHeight="1" x14ac:dyDescent="0.2">
      <c r="A647" s="4" t="s">
        <v>2908</v>
      </c>
      <c r="B647" s="4" t="s">
        <v>2907</v>
      </c>
      <c r="C647" s="5">
        <v>13.15</v>
      </c>
      <c r="D647" s="5">
        <v>13.15</v>
      </c>
    </row>
    <row r="648" spans="1:4" ht="12.75" customHeight="1" x14ac:dyDescent="0.2">
      <c r="A648" s="4" t="s">
        <v>2822</v>
      </c>
      <c r="B648" s="4" t="s">
        <v>2909</v>
      </c>
      <c r="C648" s="5">
        <v>16.86</v>
      </c>
      <c r="D648" s="5">
        <v>16.86</v>
      </c>
    </row>
    <row r="649" spans="1:4" ht="12.75" customHeight="1" x14ac:dyDescent="0.2">
      <c r="A649" s="4" t="s">
        <v>2911</v>
      </c>
      <c r="B649" s="4" t="s">
        <v>2910</v>
      </c>
      <c r="C649" s="5">
        <v>14.56</v>
      </c>
      <c r="D649" s="5">
        <v>14.56</v>
      </c>
    </row>
    <row r="650" spans="1:4" ht="12.75" customHeight="1" x14ac:dyDescent="0.2">
      <c r="A650" s="4" t="s">
        <v>2838</v>
      </c>
      <c r="B650" s="4" t="s">
        <v>2912</v>
      </c>
      <c r="C650" s="5">
        <v>11.03</v>
      </c>
      <c r="D650" s="5">
        <v>11.03</v>
      </c>
    </row>
    <row r="651" spans="1:4" ht="12.75" customHeight="1" x14ac:dyDescent="0.2">
      <c r="A651" s="4" t="s">
        <v>2838</v>
      </c>
      <c r="B651" s="4" t="s">
        <v>2913</v>
      </c>
      <c r="C651" s="5">
        <v>11.03</v>
      </c>
      <c r="D651" s="5">
        <v>11.03</v>
      </c>
    </row>
    <row r="652" spans="1:4" ht="12.75" customHeight="1" x14ac:dyDescent="0.2">
      <c r="A652" s="4" t="s">
        <v>2915</v>
      </c>
      <c r="B652" s="4" t="s">
        <v>2914</v>
      </c>
      <c r="C652" s="5">
        <v>35.33</v>
      </c>
      <c r="D652" s="5">
        <v>35.33</v>
      </c>
    </row>
    <row r="653" spans="1:4" ht="12.75" customHeight="1" x14ac:dyDescent="0.2">
      <c r="A653" s="4" t="s">
        <v>2917</v>
      </c>
      <c r="B653" s="4" t="s">
        <v>2916</v>
      </c>
      <c r="C653" s="5">
        <v>13.41</v>
      </c>
      <c r="D653" s="5">
        <v>13.41</v>
      </c>
    </row>
    <row r="654" spans="1:4" ht="12.75" customHeight="1" x14ac:dyDescent="0.2">
      <c r="A654" s="4" t="s">
        <v>2919</v>
      </c>
      <c r="B654" s="4" t="s">
        <v>2918</v>
      </c>
      <c r="C654" s="5">
        <v>18.09</v>
      </c>
      <c r="D654" s="5">
        <v>18.09</v>
      </c>
    </row>
    <row r="655" spans="1:4" ht="12.75" customHeight="1" x14ac:dyDescent="0.2">
      <c r="A655" s="4" t="s">
        <v>2921</v>
      </c>
      <c r="B655" s="4" t="s">
        <v>2920</v>
      </c>
      <c r="C655" s="5">
        <v>36.22</v>
      </c>
      <c r="D655" s="5">
        <v>36.22</v>
      </c>
    </row>
    <row r="656" spans="1:4" ht="12.75" customHeight="1" x14ac:dyDescent="0.2">
      <c r="A656" s="4" t="s">
        <v>2923</v>
      </c>
      <c r="B656" s="4" t="s">
        <v>2922</v>
      </c>
      <c r="C656" s="5">
        <v>9.91</v>
      </c>
      <c r="D656" s="5">
        <v>9.91</v>
      </c>
    </row>
    <row r="657" spans="1:4" ht="12.75" customHeight="1" x14ac:dyDescent="0.2">
      <c r="A657" s="4" t="s">
        <v>2716</v>
      </c>
      <c r="B657" s="4" t="s">
        <v>2924</v>
      </c>
      <c r="C657" s="5">
        <v>5.96</v>
      </c>
      <c r="D657" s="5">
        <v>5.96</v>
      </c>
    </row>
    <row r="658" spans="1:4" ht="12.75" customHeight="1" x14ac:dyDescent="0.2">
      <c r="A658" s="4" t="s">
        <v>2882</v>
      </c>
      <c r="B658" s="4" t="s">
        <v>2925</v>
      </c>
      <c r="C658" s="5">
        <v>15.35</v>
      </c>
      <c r="D658" s="5">
        <v>15.35</v>
      </c>
    </row>
    <row r="659" spans="1:4" ht="12.75" customHeight="1" x14ac:dyDescent="0.2">
      <c r="A659" s="4" t="s">
        <v>48</v>
      </c>
      <c r="B659" s="4" t="s">
        <v>2926</v>
      </c>
      <c r="C659" s="5">
        <v>22.8</v>
      </c>
      <c r="D659" s="5">
        <v>22.8</v>
      </c>
    </row>
    <row r="660" spans="1:4" ht="12.75" customHeight="1" x14ac:dyDescent="0.2">
      <c r="A660" s="4" t="s">
        <v>52</v>
      </c>
      <c r="B660" s="4" t="s">
        <v>2927</v>
      </c>
      <c r="C660" s="5">
        <v>17.27</v>
      </c>
      <c r="D660" s="5">
        <v>17.27</v>
      </c>
    </row>
    <row r="661" spans="1:4" ht="12.75" customHeight="1" x14ac:dyDescent="0.2">
      <c r="A661" s="4" t="s">
        <v>2929</v>
      </c>
      <c r="B661" s="4" t="s">
        <v>2928</v>
      </c>
      <c r="C661" s="5">
        <v>18.87</v>
      </c>
      <c r="D661" s="5">
        <v>18.87</v>
      </c>
    </row>
    <row r="662" spans="1:4" ht="12.75" customHeight="1" x14ac:dyDescent="0.2">
      <c r="A662" s="4" t="s">
        <v>2931</v>
      </c>
      <c r="B662" s="4" t="s">
        <v>2930</v>
      </c>
      <c r="C662" s="5">
        <v>8.6300000000000008</v>
      </c>
      <c r="D662" s="5">
        <v>8.6300000000000008</v>
      </c>
    </row>
    <row r="663" spans="1:4" ht="12.75" customHeight="1" x14ac:dyDescent="0.2">
      <c r="A663" s="4" t="s">
        <v>2933</v>
      </c>
      <c r="B663" s="4" t="s">
        <v>2932</v>
      </c>
      <c r="C663" s="5">
        <v>8.7899999999999991</v>
      </c>
      <c r="D663" s="5">
        <v>8.7899999999999991</v>
      </c>
    </row>
    <row r="664" spans="1:4" ht="12.75" customHeight="1" x14ac:dyDescent="0.2">
      <c r="A664" s="4" t="s">
        <v>2935</v>
      </c>
      <c r="B664" s="4" t="s">
        <v>2934</v>
      </c>
      <c r="C664" s="5">
        <v>11.46</v>
      </c>
      <c r="D664" s="5">
        <v>11.46</v>
      </c>
    </row>
    <row r="665" spans="1:4" ht="12.75" customHeight="1" x14ac:dyDescent="0.2">
      <c r="A665" s="4" t="s">
        <v>2892</v>
      </c>
      <c r="B665" s="4" t="s">
        <v>2936</v>
      </c>
      <c r="C665" s="5">
        <v>22.45</v>
      </c>
      <c r="D665" s="5">
        <v>22.45</v>
      </c>
    </row>
    <row r="666" spans="1:4" ht="12.75" customHeight="1" x14ac:dyDescent="0.2">
      <c r="A666" s="4" t="s">
        <v>2857</v>
      </c>
      <c r="B666" s="4" t="s">
        <v>2937</v>
      </c>
      <c r="C666" s="5">
        <v>15.06</v>
      </c>
      <c r="D666" s="5">
        <v>15.06</v>
      </c>
    </row>
    <row r="667" spans="1:4" ht="12.75" customHeight="1" x14ac:dyDescent="0.2">
      <c r="A667" s="4" t="s">
        <v>2939</v>
      </c>
      <c r="B667" s="4" t="s">
        <v>2938</v>
      </c>
      <c r="C667" s="5">
        <v>14.85</v>
      </c>
      <c r="D667" s="5">
        <v>14.85</v>
      </c>
    </row>
    <row r="668" spans="1:4" ht="12.75" customHeight="1" x14ac:dyDescent="0.2">
      <c r="A668" s="4" t="s">
        <v>2941</v>
      </c>
      <c r="B668" s="4" t="s">
        <v>2940</v>
      </c>
      <c r="C668" s="5">
        <v>14.82</v>
      </c>
      <c r="D668" s="5">
        <v>14.82</v>
      </c>
    </row>
    <row r="669" spans="1:4" ht="12.75" customHeight="1" x14ac:dyDescent="0.2">
      <c r="A669" s="4" t="s">
        <v>2943</v>
      </c>
      <c r="B669" s="4" t="s">
        <v>2942</v>
      </c>
      <c r="C669" s="5">
        <v>14.98</v>
      </c>
      <c r="D669" s="5">
        <v>14.98</v>
      </c>
    </row>
    <row r="670" spans="1:4" ht="12.75" customHeight="1" x14ac:dyDescent="0.2">
      <c r="A670" s="4" t="s">
        <v>2945</v>
      </c>
      <c r="B670" s="4" t="s">
        <v>2944</v>
      </c>
      <c r="C670" s="5">
        <v>29.85</v>
      </c>
      <c r="D670" s="5">
        <v>29.85</v>
      </c>
    </row>
    <row r="671" spans="1:4" ht="12.75" customHeight="1" x14ac:dyDescent="0.2">
      <c r="A671" s="4" t="s">
        <v>2947</v>
      </c>
      <c r="B671" s="4" t="s">
        <v>2946</v>
      </c>
      <c r="C671" s="5">
        <v>11.56</v>
      </c>
      <c r="D671" s="5">
        <v>11.56</v>
      </c>
    </row>
    <row r="672" spans="1:4" ht="12.75" customHeight="1" x14ac:dyDescent="0.2">
      <c r="A672" s="4" t="s">
        <v>2949</v>
      </c>
      <c r="B672" s="4" t="s">
        <v>2948</v>
      </c>
      <c r="C672" s="5">
        <v>27.54</v>
      </c>
      <c r="D672" s="5">
        <v>27.54</v>
      </c>
    </row>
    <row r="673" spans="1:4" ht="12.75" customHeight="1" x14ac:dyDescent="0.2">
      <c r="A673" s="4" t="s">
        <v>2951</v>
      </c>
      <c r="B673" s="4" t="s">
        <v>2950</v>
      </c>
      <c r="C673" s="5">
        <v>11.46</v>
      </c>
      <c r="D673" s="5">
        <v>11.46</v>
      </c>
    </row>
    <row r="674" spans="1:4" ht="12.75" customHeight="1" x14ac:dyDescent="0.2">
      <c r="A674" s="4" t="s">
        <v>2953</v>
      </c>
      <c r="B674" s="4" t="s">
        <v>2952</v>
      </c>
      <c r="C674" s="5">
        <v>16.71</v>
      </c>
      <c r="D674" s="5">
        <v>16.71</v>
      </c>
    </row>
    <row r="675" spans="1:4" ht="12.75" customHeight="1" x14ac:dyDescent="0.2">
      <c r="A675" s="4" t="s">
        <v>2955</v>
      </c>
      <c r="B675" s="4" t="s">
        <v>2954</v>
      </c>
      <c r="C675" s="5">
        <v>28.71</v>
      </c>
      <c r="D675" s="5">
        <v>28.71</v>
      </c>
    </row>
    <row r="676" spans="1:4" ht="12.75" customHeight="1" x14ac:dyDescent="0.2">
      <c r="A676" s="4" t="s">
        <v>2863</v>
      </c>
      <c r="B676" s="4" t="s">
        <v>2956</v>
      </c>
      <c r="C676" s="5">
        <v>16.61</v>
      </c>
      <c r="D676" s="5">
        <v>16.61</v>
      </c>
    </row>
    <row r="677" spans="1:4" ht="12.75" customHeight="1" x14ac:dyDescent="0.2">
      <c r="A677" s="4" t="s">
        <v>2863</v>
      </c>
      <c r="B677" s="4" t="s">
        <v>2957</v>
      </c>
      <c r="C677" s="5">
        <v>16.61</v>
      </c>
      <c r="D677" s="5">
        <v>16.61</v>
      </c>
    </row>
    <row r="678" spans="1:4" ht="12.75" customHeight="1" x14ac:dyDescent="0.2">
      <c r="A678" s="4" t="s">
        <v>2959</v>
      </c>
      <c r="B678" s="4" t="s">
        <v>2958</v>
      </c>
      <c r="C678" s="5">
        <v>45.2</v>
      </c>
      <c r="D678" s="5">
        <v>45.2</v>
      </c>
    </row>
    <row r="679" spans="1:4" ht="12.75" customHeight="1" x14ac:dyDescent="0.2">
      <c r="A679" s="4" t="s">
        <v>2961</v>
      </c>
      <c r="B679" s="4" t="s">
        <v>2960</v>
      </c>
      <c r="C679" s="5">
        <v>14.38</v>
      </c>
      <c r="D679" s="5">
        <v>14.38</v>
      </c>
    </row>
    <row r="680" spans="1:4" ht="12.75" customHeight="1" x14ac:dyDescent="0.2">
      <c r="A680" s="4" t="s">
        <v>2963</v>
      </c>
      <c r="B680" s="4" t="s">
        <v>2962</v>
      </c>
      <c r="C680" s="5">
        <v>14.99</v>
      </c>
      <c r="D680" s="5">
        <v>14.99</v>
      </c>
    </row>
    <row r="681" spans="1:4" ht="12.75" customHeight="1" x14ac:dyDescent="0.2">
      <c r="A681" s="4" t="s">
        <v>48</v>
      </c>
      <c r="B681" s="4" t="s">
        <v>2964</v>
      </c>
      <c r="C681" s="5">
        <v>22.8</v>
      </c>
      <c r="D681" s="5">
        <v>22.8</v>
      </c>
    </row>
    <row r="682" spans="1:4" ht="12.75" customHeight="1" x14ac:dyDescent="0.2">
      <c r="A682" s="4" t="s">
        <v>8</v>
      </c>
      <c r="B682" s="4" t="s">
        <v>2964</v>
      </c>
      <c r="C682" s="5">
        <v>18.72</v>
      </c>
      <c r="D682" s="5">
        <v>18.72</v>
      </c>
    </row>
    <row r="683" spans="1:4" ht="12.75" customHeight="1" x14ac:dyDescent="0.2">
      <c r="A683" s="4" t="s">
        <v>2966</v>
      </c>
      <c r="B683" s="4" t="s">
        <v>2965</v>
      </c>
      <c r="C683" s="5">
        <v>12.2</v>
      </c>
      <c r="D683" s="5">
        <v>12.2</v>
      </c>
    </row>
    <row r="684" spans="1:4" ht="12.75" customHeight="1" x14ac:dyDescent="0.2">
      <c r="A684" s="4" t="s">
        <v>2968</v>
      </c>
      <c r="B684" s="4" t="s">
        <v>2967</v>
      </c>
      <c r="C684" s="5">
        <v>19.72</v>
      </c>
      <c r="D684" s="5">
        <v>19.72</v>
      </c>
    </row>
    <row r="685" spans="1:4" ht="12.75" customHeight="1" x14ac:dyDescent="0.2">
      <c r="A685" s="4" t="s">
        <v>2970</v>
      </c>
      <c r="B685" s="4" t="s">
        <v>2969</v>
      </c>
      <c r="C685" s="5">
        <v>12.27</v>
      </c>
      <c r="D685" s="5">
        <v>12.27</v>
      </c>
    </row>
    <row r="686" spans="1:4" ht="12.75" customHeight="1" x14ac:dyDescent="0.2">
      <c r="A686" s="4" t="s">
        <v>2972</v>
      </c>
      <c r="B686" s="4" t="s">
        <v>2971</v>
      </c>
      <c r="C686" s="5">
        <v>20.45</v>
      </c>
      <c r="D686" s="5">
        <v>20.45</v>
      </c>
    </row>
    <row r="687" spans="1:4" ht="12.75" customHeight="1" x14ac:dyDescent="0.2">
      <c r="A687" s="4" t="s">
        <v>2974</v>
      </c>
      <c r="B687" s="4" t="s">
        <v>2973</v>
      </c>
      <c r="C687" s="5">
        <v>22.69</v>
      </c>
      <c r="D687" s="5">
        <v>22.69</v>
      </c>
    </row>
    <row r="688" spans="1:4" ht="12.75" customHeight="1" x14ac:dyDescent="0.2">
      <c r="A688" s="4" t="s">
        <v>2976</v>
      </c>
      <c r="B688" s="4" t="s">
        <v>2975</v>
      </c>
      <c r="C688" s="5">
        <v>33.18</v>
      </c>
      <c r="D688" s="5">
        <v>33.18</v>
      </c>
    </row>
    <row r="689" spans="1:4" ht="12.75" customHeight="1" x14ac:dyDescent="0.2">
      <c r="A689" s="4" t="s">
        <v>2978</v>
      </c>
      <c r="B689" s="4" t="s">
        <v>2977</v>
      </c>
      <c r="C689" s="5">
        <v>15.95</v>
      </c>
      <c r="D689" s="5">
        <v>15.95</v>
      </c>
    </row>
    <row r="690" spans="1:4" ht="12.75" customHeight="1" x14ac:dyDescent="0.2">
      <c r="A690" s="4" t="s">
        <v>2694</v>
      </c>
      <c r="B690" s="4" t="s">
        <v>2979</v>
      </c>
      <c r="C690" s="5">
        <v>15.4</v>
      </c>
      <c r="D690" s="5">
        <v>15.4</v>
      </c>
    </row>
    <row r="691" spans="1:4" ht="12.75" customHeight="1" x14ac:dyDescent="0.2">
      <c r="A691" s="4" t="s">
        <v>52</v>
      </c>
      <c r="B691" s="4" t="s">
        <v>2980</v>
      </c>
      <c r="C691" s="5">
        <v>17.27</v>
      </c>
      <c r="D691" s="5">
        <v>17.27</v>
      </c>
    </row>
    <row r="692" spans="1:4" ht="12.75" customHeight="1" x14ac:dyDescent="0.2">
      <c r="A692" s="4" t="s">
        <v>2760</v>
      </c>
      <c r="B692" s="4" t="s">
        <v>2981</v>
      </c>
      <c r="C692" s="5">
        <v>15.95</v>
      </c>
      <c r="D692" s="5">
        <v>15.95</v>
      </c>
    </row>
    <row r="693" spans="1:4" ht="12.75" customHeight="1" x14ac:dyDescent="0.2">
      <c r="A693" s="4" t="s">
        <v>2983</v>
      </c>
      <c r="B693" s="4" t="s">
        <v>2982</v>
      </c>
      <c r="C693" s="5">
        <v>7.5</v>
      </c>
      <c r="D693" s="5">
        <v>7.5</v>
      </c>
    </row>
    <row r="694" spans="1:4" ht="12.75" customHeight="1" x14ac:dyDescent="0.2">
      <c r="A694" s="4" t="s">
        <v>2985</v>
      </c>
      <c r="B694" s="4" t="s">
        <v>2984</v>
      </c>
      <c r="C694" s="5">
        <v>14.28</v>
      </c>
      <c r="D694" s="5">
        <v>14.28</v>
      </c>
    </row>
    <row r="695" spans="1:4" ht="12.75" customHeight="1" x14ac:dyDescent="0.2">
      <c r="A695" s="4" t="s">
        <v>2987</v>
      </c>
      <c r="B695" s="4" t="s">
        <v>2986</v>
      </c>
      <c r="C695" s="5">
        <v>9.5500000000000007</v>
      </c>
      <c r="D695" s="5">
        <v>9.5500000000000007</v>
      </c>
    </row>
    <row r="696" spans="1:4" ht="12.75" customHeight="1" x14ac:dyDescent="0.2">
      <c r="A696" s="4" t="s">
        <v>2840</v>
      </c>
      <c r="B696" s="4" t="s">
        <v>2988</v>
      </c>
      <c r="C696" s="5">
        <v>10.119999999999999</v>
      </c>
      <c r="D696" s="5">
        <v>10.119999999999999</v>
      </c>
    </row>
    <row r="697" spans="1:4" ht="12.75" customHeight="1" x14ac:dyDescent="0.2">
      <c r="A697" s="4" t="s">
        <v>2990</v>
      </c>
      <c r="B697" s="4" t="s">
        <v>2989</v>
      </c>
      <c r="C697" s="5">
        <v>34.33</v>
      </c>
      <c r="D697" s="5">
        <v>34.33</v>
      </c>
    </row>
    <row r="698" spans="1:4" ht="12.75" customHeight="1" x14ac:dyDescent="0.2">
      <c r="A698" s="4" t="s">
        <v>2748</v>
      </c>
      <c r="B698" s="4" t="s">
        <v>2991</v>
      </c>
      <c r="C698" s="5">
        <v>33.299999999999997</v>
      </c>
      <c r="D698" s="5">
        <v>33.299999999999997</v>
      </c>
    </row>
    <row r="699" spans="1:4" ht="12.75" customHeight="1" x14ac:dyDescent="0.2">
      <c r="A699" s="4" t="s">
        <v>2993</v>
      </c>
      <c r="B699" s="4" t="s">
        <v>2992</v>
      </c>
      <c r="C699" s="5">
        <v>21.51</v>
      </c>
      <c r="D699" s="5">
        <v>21.51</v>
      </c>
    </row>
    <row r="700" spans="1:4" ht="12.75" customHeight="1" x14ac:dyDescent="0.2">
      <c r="A700" s="4" t="s">
        <v>2995</v>
      </c>
      <c r="B700" s="4" t="s">
        <v>2994</v>
      </c>
      <c r="C700" s="5">
        <v>15</v>
      </c>
      <c r="D700" s="5">
        <v>15</v>
      </c>
    </row>
    <row r="701" spans="1:4" ht="12.75" customHeight="1" x14ac:dyDescent="0.2">
      <c r="A701" s="4" t="s">
        <v>2997</v>
      </c>
      <c r="B701" s="4" t="s">
        <v>2996</v>
      </c>
      <c r="C701" s="5">
        <v>14.68</v>
      </c>
      <c r="D701" s="5">
        <v>14.68</v>
      </c>
    </row>
    <row r="702" spans="1:4" ht="12.75" customHeight="1" x14ac:dyDescent="0.2">
      <c r="A702" s="4" t="s">
        <v>2583</v>
      </c>
      <c r="B702" s="4" t="s">
        <v>2998</v>
      </c>
      <c r="C702" s="5">
        <v>72.900000000000006</v>
      </c>
      <c r="D702" s="5">
        <v>72.900000000000006</v>
      </c>
    </row>
    <row r="703" spans="1:4" ht="12.75" customHeight="1" x14ac:dyDescent="0.2">
      <c r="A703" s="4" t="s">
        <v>3000</v>
      </c>
      <c r="B703" s="4" t="s">
        <v>2999</v>
      </c>
      <c r="C703" s="5">
        <v>19.97</v>
      </c>
      <c r="D703" s="5">
        <v>19.97</v>
      </c>
    </row>
    <row r="704" spans="1:4" ht="12.75" customHeight="1" x14ac:dyDescent="0.2">
      <c r="A704" s="4" t="s">
        <v>3002</v>
      </c>
      <c r="B704" s="4" t="s">
        <v>3001</v>
      </c>
      <c r="C704" s="5">
        <v>14.59</v>
      </c>
      <c r="D704" s="5">
        <v>14.59</v>
      </c>
    </row>
    <row r="705" spans="1:4" ht="12.75" customHeight="1" x14ac:dyDescent="0.2">
      <c r="A705" s="4" t="s">
        <v>3004</v>
      </c>
      <c r="B705" s="4" t="s">
        <v>3003</v>
      </c>
      <c r="C705" s="5">
        <v>18.39</v>
      </c>
      <c r="D705" s="5">
        <v>18.39</v>
      </c>
    </row>
    <row r="706" spans="1:4" ht="12.75" customHeight="1" x14ac:dyDescent="0.2">
      <c r="A706" s="4" t="s">
        <v>3006</v>
      </c>
      <c r="B706" s="4" t="s">
        <v>3005</v>
      </c>
      <c r="C706" s="5">
        <v>57.26</v>
      </c>
      <c r="D706" s="5">
        <v>57.26</v>
      </c>
    </row>
    <row r="707" spans="1:4" ht="12.75" customHeight="1" x14ac:dyDescent="0.2">
      <c r="A707" s="4" t="s">
        <v>3008</v>
      </c>
      <c r="B707" s="4" t="s">
        <v>3007</v>
      </c>
      <c r="C707" s="5">
        <v>24.68</v>
      </c>
      <c r="D707" s="5">
        <v>24.68</v>
      </c>
    </row>
    <row r="708" spans="1:4" ht="12.75" customHeight="1" x14ac:dyDescent="0.2">
      <c r="A708" s="4" t="s">
        <v>2583</v>
      </c>
      <c r="B708" s="4" t="s">
        <v>3009</v>
      </c>
      <c r="C708" s="5">
        <v>14.59</v>
      </c>
      <c r="D708" s="5">
        <v>14.59</v>
      </c>
    </row>
    <row r="709" spans="1:4" ht="12.75" customHeight="1" x14ac:dyDescent="0.2">
      <c r="A709" s="4" t="s">
        <v>2604</v>
      </c>
      <c r="B709" s="4" t="s">
        <v>3010</v>
      </c>
      <c r="C709" s="5">
        <v>51.72</v>
      </c>
      <c r="D709" s="5">
        <v>51.72</v>
      </c>
    </row>
    <row r="710" spans="1:4" ht="12.75" customHeight="1" x14ac:dyDescent="0.2">
      <c r="A710" s="4" t="s">
        <v>3012</v>
      </c>
      <c r="B710" s="4" t="s">
        <v>3011</v>
      </c>
      <c r="C710" s="5">
        <v>4.3899999999999997</v>
      </c>
      <c r="D710" s="5">
        <v>4.3899999999999997</v>
      </c>
    </row>
    <row r="711" spans="1:4" ht="12.75" customHeight="1" x14ac:dyDescent="0.2">
      <c r="A711" s="4" t="s">
        <v>2762</v>
      </c>
      <c r="B711" s="4" t="s">
        <v>3013</v>
      </c>
      <c r="C711" s="5">
        <v>24.5</v>
      </c>
      <c r="D711" s="5">
        <v>24.5</v>
      </c>
    </row>
    <row r="712" spans="1:4" ht="12.75" customHeight="1" x14ac:dyDescent="0.2">
      <c r="A712" s="4" t="s">
        <v>2764</v>
      </c>
      <c r="B712" s="4" t="s">
        <v>3014</v>
      </c>
      <c r="C712" s="5">
        <v>44.5</v>
      </c>
      <c r="D712" s="5">
        <v>44.5</v>
      </c>
    </row>
    <row r="713" spans="1:4" ht="12.75" customHeight="1" x14ac:dyDescent="0.2">
      <c r="A713" s="4" t="s">
        <v>2688</v>
      </c>
      <c r="B713" s="4" t="s">
        <v>3015</v>
      </c>
      <c r="C713" s="5">
        <v>44.5</v>
      </c>
      <c r="D713" s="5">
        <v>44.5</v>
      </c>
    </row>
    <row r="714" spans="1:4" ht="12.75" customHeight="1" x14ac:dyDescent="0.2">
      <c r="A714" s="4" t="s">
        <v>2840</v>
      </c>
      <c r="B714" s="4" t="s">
        <v>3016</v>
      </c>
      <c r="C714" s="5">
        <v>10.119999999999999</v>
      </c>
      <c r="D714" s="5">
        <v>10.119999999999999</v>
      </c>
    </row>
    <row r="715" spans="1:4" ht="12.75" customHeight="1" x14ac:dyDescent="0.2">
      <c r="A715" s="4" t="s">
        <v>8</v>
      </c>
      <c r="B715" s="4" t="s">
        <v>3017</v>
      </c>
      <c r="C715" s="5">
        <v>5.8</v>
      </c>
      <c r="D715" s="5">
        <v>5.8</v>
      </c>
    </row>
    <row r="716" spans="1:4" ht="12.75" customHeight="1" x14ac:dyDescent="0.2">
      <c r="A716" s="4" t="s">
        <v>2604</v>
      </c>
      <c r="B716" s="4" t="s">
        <v>3018</v>
      </c>
      <c r="C716" s="5">
        <v>51.72</v>
      </c>
      <c r="D716" s="5">
        <v>51.72</v>
      </c>
    </row>
    <row r="717" spans="1:4" ht="12.75" customHeight="1" x14ac:dyDescent="0.2">
      <c r="A717" s="4" t="s">
        <v>3020</v>
      </c>
      <c r="B717" s="4" t="s">
        <v>3019</v>
      </c>
      <c r="C717" s="5">
        <v>21.51</v>
      </c>
      <c r="D717" s="5">
        <v>21.51</v>
      </c>
    </row>
    <row r="718" spans="1:4" ht="12.75" customHeight="1" x14ac:dyDescent="0.2">
      <c r="A718" s="4" t="s">
        <v>3022</v>
      </c>
      <c r="B718" s="4" t="s">
        <v>3021</v>
      </c>
      <c r="C718" s="5">
        <v>210</v>
      </c>
      <c r="D718" s="5">
        <v>210</v>
      </c>
    </row>
    <row r="719" spans="1:4" ht="12.75" customHeight="1" x14ac:dyDescent="0.2">
      <c r="A719" s="4" t="s">
        <v>2985</v>
      </c>
      <c r="B719" s="4" t="s">
        <v>3023</v>
      </c>
      <c r="C719" s="5">
        <v>14.28</v>
      </c>
      <c r="D719" s="5">
        <v>14.28</v>
      </c>
    </row>
    <row r="720" spans="1:4" ht="12.75" customHeight="1" x14ac:dyDescent="0.2">
      <c r="A720" s="4" t="s">
        <v>2985</v>
      </c>
      <c r="B720" s="4" t="s">
        <v>3024</v>
      </c>
      <c r="C720" s="5">
        <v>14.28</v>
      </c>
      <c r="D720" s="5">
        <v>14.28</v>
      </c>
    </row>
    <row r="721" spans="1:4" ht="12.75" customHeight="1" x14ac:dyDescent="0.2">
      <c r="A721" s="4" t="s">
        <v>2869</v>
      </c>
      <c r="B721" s="4" t="s">
        <v>3025</v>
      </c>
      <c r="C721" s="5">
        <v>12.66</v>
      </c>
      <c r="D721" s="5">
        <v>12.66</v>
      </c>
    </row>
    <row r="722" spans="1:4" ht="12.75" customHeight="1" x14ac:dyDescent="0.2">
      <c r="A722" s="4" t="s">
        <v>2892</v>
      </c>
      <c r="B722" s="4" t="s">
        <v>3026</v>
      </c>
      <c r="C722" s="5">
        <v>22.45</v>
      </c>
      <c r="D722" s="5">
        <v>22.45</v>
      </c>
    </row>
    <row r="723" spans="1:4" ht="12.75" customHeight="1" x14ac:dyDescent="0.2">
      <c r="A723" s="4" t="s">
        <v>2583</v>
      </c>
      <c r="B723" s="4" t="s">
        <v>3027</v>
      </c>
      <c r="C723" s="5">
        <v>8.6</v>
      </c>
      <c r="D723" s="5">
        <v>8.6</v>
      </c>
    </row>
    <row r="724" spans="1:4" ht="12.75" customHeight="1" x14ac:dyDescent="0.2">
      <c r="A724" s="4" t="s">
        <v>2849</v>
      </c>
      <c r="B724" s="4" t="s">
        <v>3028</v>
      </c>
      <c r="C724" s="5">
        <v>9.3000000000000007</v>
      </c>
      <c r="D724" s="5">
        <v>9.3000000000000007</v>
      </c>
    </row>
    <row r="725" spans="1:4" ht="12.75" customHeight="1" x14ac:dyDescent="0.2">
      <c r="A725" s="4" t="s">
        <v>2849</v>
      </c>
      <c r="B725" s="4" t="s">
        <v>3029</v>
      </c>
      <c r="C725" s="5">
        <v>1.51</v>
      </c>
      <c r="D725" s="5">
        <v>1.51</v>
      </c>
    </row>
    <row r="726" spans="1:4" ht="12.75" customHeight="1" x14ac:dyDescent="0.2">
      <c r="A726" s="4" t="s">
        <v>2604</v>
      </c>
      <c r="B726" s="4" t="s">
        <v>3030</v>
      </c>
      <c r="C726" s="5">
        <v>51.72</v>
      </c>
      <c r="D726" s="5">
        <v>51.72</v>
      </c>
    </row>
    <row r="727" spans="1:4" ht="12.75" customHeight="1" x14ac:dyDescent="0.2">
      <c r="A727" s="4" t="s">
        <v>78</v>
      </c>
      <c r="B727" s="4" t="s">
        <v>3031</v>
      </c>
      <c r="C727" s="5">
        <v>556.6</v>
      </c>
      <c r="D727" s="5">
        <v>556.6</v>
      </c>
    </row>
    <row r="728" spans="1:4" ht="12.75" customHeight="1" x14ac:dyDescent="0.2">
      <c r="A728" s="4" t="s">
        <v>3033</v>
      </c>
      <c r="B728" s="4" t="s">
        <v>3032</v>
      </c>
      <c r="C728" s="5">
        <v>10</v>
      </c>
      <c r="D728" s="5">
        <v>10</v>
      </c>
    </row>
    <row r="729" spans="1:4" ht="12.75" customHeight="1" x14ac:dyDescent="0.2">
      <c r="A729" s="4" t="s">
        <v>3035</v>
      </c>
      <c r="B729" s="4" t="s">
        <v>3034</v>
      </c>
      <c r="C729" s="5">
        <v>7.18</v>
      </c>
      <c r="D729" s="5">
        <v>7.18</v>
      </c>
    </row>
    <row r="730" spans="1:4" ht="12.75" customHeight="1" x14ac:dyDescent="0.2">
      <c r="A730" s="4" t="s">
        <v>2604</v>
      </c>
      <c r="B730" s="4" t="s">
        <v>3036</v>
      </c>
      <c r="C730" s="5">
        <v>51.72</v>
      </c>
      <c r="D730" s="5">
        <v>51.72</v>
      </c>
    </row>
    <row r="731" spans="1:4" ht="12.75" customHeight="1" x14ac:dyDescent="0.2">
      <c r="A731" s="4" t="s">
        <v>2995</v>
      </c>
      <c r="B731" s="4" t="s">
        <v>3037</v>
      </c>
      <c r="C731" s="5">
        <v>21.51</v>
      </c>
      <c r="D731" s="5">
        <v>21.51</v>
      </c>
    </row>
    <row r="732" spans="1:4" ht="12.75" customHeight="1" x14ac:dyDescent="0.2">
      <c r="A732" s="4" t="s">
        <v>2604</v>
      </c>
      <c r="B732" s="4" t="s">
        <v>3036</v>
      </c>
      <c r="C732" s="5">
        <v>51.72</v>
      </c>
      <c r="D732" s="5">
        <v>51.72</v>
      </c>
    </row>
    <row r="733" spans="1:4" ht="12.75" customHeight="1" x14ac:dyDescent="0.2">
      <c r="A733" s="4" t="s">
        <v>52</v>
      </c>
      <c r="B733" s="4" t="s">
        <v>3038</v>
      </c>
      <c r="C733" s="5">
        <v>17.27</v>
      </c>
      <c r="D733" s="5">
        <v>17.27</v>
      </c>
    </row>
    <row r="734" spans="1:4" ht="12.75" customHeight="1" x14ac:dyDescent="0.2">
      <c r="A734" s="4" t="s">
        <v>2970</v>
      </c>
      <c r="B734" s="4" t="s">
        <v>3039</v>
      </c>
      <c r="C734" s="5">
        <v>180</v>
      </c>
      <c r="D734" s="5">
        <v>180</v>
      </c>
    </row>
    <row r="735" spans="1:4" ht="12.75" customHeight="1" x14ac:dyDescent="0.2">
      <c r="A735" s="4" t="s">
        <v>52</v>
      </c>
      <c r="B735" s="4" t="s">
        <v>3040</v>
      </c>
      <c r="C735" s="5">
        <v>17.27</v>
      </c>
      <c r="D735" s="5">
        <v>17.27</v>
      </c>
    </row>
    <row r="736" spans="1:4" ht="12.75" customHeight="1" x14ac:dyDescent="0.2">
      <c r="A736" s="4" t="s">
        <v>3042</v>
      </c>
      <c r="B736" s="4" t="s">
        <v>3041</v>
      </c>
      <c r="C736" s="5">
        <v>68</v>
      </c>
      <c r="D736" s="5">
        <v>68</v>
      </c>
    </row>
    <row r="737" spans="1:4" ht="12.75" customHeight="1" x14ac:dyDescent="0.2">
      <c r="A737" s="4" t="s">
        <v>2786</v>
      </c>
      <c r="B737" s="4" t="s">
        <v>3043</v>
      </c>
      <c r="C737" s="5">
        <v>11.45</v>
      </c>
      <c r="D737" s="5">
        <v>11.45</v>
      </c>
    </row>
    <row r="738" spans="1:4" ht="12.75" customHeight="1" x14ac:dyDescent="0.2">
      <c r="A738" s="4" t="s">
        <v>2748</v>
      </c>
      <c r="B738" s="4" t="s">
        <v>2991</v>
      </c>
      <c r="C738" s="5">
        <v>24.68</v>
      </c>
      <c r="D738" s="5">
        <v>24.68</v>
      </c>
    </row>
    <row r="739" spans="1:4" ht="12.75" customHeight="1" x14ac:dyDescent="0.2">
      <c r="A739" s="4" t="s">
        <v>2746</v>
      </c>
      <c r="B739" s="4" t="s">
        <v>3044</v>
      </c>
      <c r="C739" s="5">
        <v>5.0999999999999996</v>
      </c>
      <c r="D739" s="5">
        <v>5.0999999999999996</v>
      </c>
    </row>
    <row r="740" spans="1:4" ht="12.75" customHeight="1" x14ac:dyDescent="0.2">
      <c r="A740" s="4" t="s">
        <v>3046</v>
      </c>
      <c r="B740" s="4" t="s">
        <v>3045</v>
      </c>
      <c r="C740" s="5">
        <v>20</v>
      </c>
      <c r="D740" s="5">
        <v>20</v>
      </c>
    </row>
    <row r="741" spans="1:4" ht="12.75" customHeight="1" x14ac:dyDescent="0.2">
      <c r="A741" s="4" t="s">
        <v>3046</v>
      </c>
      <c r="B741" s="4" t="s">
        <v>3045</v>
      </c>
      <c r="C741" s="5">
        <v>17.7</v>
      </c>
      <c r="D741" s="5">
        <v>17.7</v>
      </c>
    </row>
    <row r="742" spans="1:4" ht="12.75" customHeight="1" x14ac:dyDescent="0.2">
      <c r="A742" s="4" t="s">
        <v>3048</v>
      </c>
      <c r="B742" s="4" t="s">
        <v>3047</v>
      </c>
      <c r="C742" s="5">
        <v>6.08</v>
      </c>
      <c r="D742" s="5">
        <v>6.08</v>
      </c>
    </row>
    <row r="743" spans="1:4" ht="12.75" customHeight="1" x14ac:dyDescent="0.2">
      <c r="A743" s="4" t="s">
        <v>2746</v>
      </c>
      <c r="B743" s="4" t="s">
        <v>3049</v>
      </c>
      <c r="C743" s="5">
        <v>10.79</v>
      </c>
      <c r="D743" s="5">
        <v>10.79</v>
      </c>
    </row>
    <row r="744" spans="1:4" ht="12.75" customHeight="1" x14ac:dyDescent="0.2">
      <c r="A744" s="4" t="s">
        <v>2849</v>
      </c>
      <c r="B744" s="4" t="s">
        <v>3050</v>
      </c>
      <c r="C744" s="5">
        <v>10.79</v>
      </c>
      <c r="D744" s="5">
        <v>10.79</v>
      </c>
    </row>
    <row r="745" spans="1:4" ht="12.75" customHeight="1" x14ac:dyDescent="0.2">
      <c r="A745" s="4" t="s">
        <v>3052</v>
      </c>
      <c r="B745" s="4" t="s">
        <v>3051</v>
      </c>
      <c r="C745" s="5">
        <v>10.79</v>
      </c>
      <c r="D745" s="5">
        <v>10.79</v>
      </c>
    </row>
    <row r="746" spans="1:4" ht="12.75" customHeight="1" x14ac:dyDescent="0.2">
      <c r="A746" s="4" t="s">
        <v>52</v>
      </c>
      <c r="B746" s="4" t="s">
        <v>3053</v>
      </c>
      <c r="C746" s="5">
        <v>10.24</v>
      </c>
      <c r="D746" s="5">
        <v>10.24</v>
      </c>
    </row>
    <row r="747" spans="1:4" ht="12.75" customHeight="1" x14ac:dyDescent="0.2">
      <c r="A747" s="4" t="s">
        <v>2696</v>
      </c>
      <c r="B747" s="4" t="s">
        <v>3054</v>
      </c>
      <c r="C747" s="5">
        <v>8.5399999999999991</v>
      </c>
      <c r="D747" s="5">
        <v>8.5399999999999991</v>
      </c>
    </row>
    <row r="748" spans="1:4" ht="12.75" customHeight="1" x14ac:dyDescent="0.2">
      <c r="A748" s="4" t="s">
        <v>3056</v>
      </c>
      <c r="B748" s="4" t="s">
        <v>3055</v>
      </c>
      <c r="C748" s="5">
        <v>17.27</v>
      </c>
      <c r="D748" s="5">
        <v>17.27</v>
      </c>
    </row>
    <row r="749" spans="1:4" ht="12.75" customHeight="1" x14ac:dyDescent="0.2">
      <c r="A749" s="4" t="s">
        <v>3058</v>
      </c>
      <c r="B749" s="4" t="s">
        <v>3057</v>
      </c>
      <c r="C749" s="5">
        <v>10.24</v>
      </c>
      <c r="D749" s="5">
        <v>10.24</v>
      </c>
    </row>
    <row r="750" spans="1:4" ht="12.75" customHeight="1" x14ac:dyDescent="0.2">
      <c r="A750" s="4" t="s">
        <v>3060</v>
      </c>
      <c r="B750" s="4" t="s">
        <v>3059</v>
      </c>
      <c r="C750" s="5">
        <v>11.53</v>
      </c>
      <c r="D750" s="5">
        <v>11.53</v>
      </c>
    </row>
    <row r="751" spans="1:4" ht="12.75" customHeight="1" x14ac:dyDescent="0.2">
      <c r="A751" s="4" t="s">
        <v>3062</v>
      </c>
      <c r="B751" s="4" t="s">
        <v>3061</v>
      </c>
      <c r="C751" s="5">
        <v>11.99</v>
      </c>
      <c r="D751" s="5">
        <v>11.99</v>
      </c>
    </row>
    <row r="752" spans="1:4" ht="12.75" customHeight="1" x14ac:dyDescent="0.2">
      <c r="A752" s="4" t="s">
        <v>3064</v>
      </c>
      <c r="B752" s="4" t="s">
        <v>3063</v>
      </c>
      <c r="C752" s="5">
        <v>12.22</v>
      </c>
      <c r="D752" s="5">
        <v>12.22</v>
      </c>
    </row>
    <row r="753" spans="1:4" ht="12.75" customHeight="1" x14ac:dyDescent="0.2">
      <c r="A753" s="4" t="s">
        <v>3066</v>
      </c>
      <c r="B753" s="4" t="s">
        <v>3065</v>
      </c>
      <c r="C753" s="5">
        <v>84.83</v>
      </c>
      <c r="D753" s="5">
        <v>84.83</v>
      </c>
    </row>
    <row r="754" spans="1:4" ht="12.75" customHeight="1" x14ac:dyDescent="0.2">
      <c r="A754" s="4" t="s">
        <v>3068</v>
      </c>
      <c r="B754" s="4" t="s">
        <v>3067</v>
      </c>
      <c r="C754" s="5">
        <v>179.05</v>
      </c>
      <c r="D754" s="5">
        <v>179.05</v>
      </c>
    </row>
    <row r="755" spans="1:4" ht="12.75" customHeight="1" x14ac:dyDescent="0.2">
      <c r="A755" s="4" t="s">
        <v>3070</v>
      </c>
      <c r="B755" s="4" t="s">
        <v>3069</v>
      </c>
      <c r="C755" s="5">
        <v>98.82</v>
      </c>
      <c r="D755" s="5">
        <v>98.82</v>
      </c>
    </row>
    <row r="756" spans="1:4" ht="12.75" customHeight="1" x14ac:dyDescent="0.2">
      <c r="A756" s="4" t="s">
        <v>3072</v>
      </c>
      <c r="B756" s="4" t="s">
        <v>3071</v>
      </c>
      <c r="C756" s="5">
        <v>21.53</v>
      </c>
      <c r="D756" s="5">
        <v>21.53</v>
      </c>
    </row>
    <row r="757" spans="1:4" ht="12.75" customHeight="1" x14ac:dyDescent="0.2">
      <c r="A757" s="4" t="s">
        <v>3074</v>
      </c>
      <c r="B757" s="4" t="s">
        <v>3073</v>
      </c>
      <c r="C757" s="5">
        <v>199.03</v>
      </c>
      <c r="D757" s="5">
        <v>199.03</v>
      </c>
    </row>
    <row r="758" spans="1:4" ht="12.75" customHeight="1" x14ac:dyDescent="0.2">
      <c r="A758" s="4" t="s">
        <v>3076</v>
      </c>
      <c r="B758" s="4" t="s">
        <v>3075</v>
      </c>
      <c r="C758" s="5">
        <v>172.76</v>
      </c>
      <c r="D758" s="5">
        <v>172.76</v>
      </c>
    </row>
    <row r="759" spans="1:4" ht="12.75" customHeight="1" x14ac:dyDescent="0.2">
      <c r="A759" s="4" t="s">
        <v>3080</v>
      </c>
      <c r="B759" s="4" t="s">
        <v>3079</v>
      </c>
      <c r="C759" s="5">
        <v>189.06</v>
      </c>
      <c r="D759" s="5">
        <v>189.06</v>
      </c>
    </row>
    <row r="760" spans="1:4" ht="12.75" customHeight="1" x14ac:dyDescent="0.2">
      <c r="A760" s="4" t="s">
        <v>3082</v>
      </c>
      <c r="B760" s="4" t="s">
        <v>3081</v>
      </c>
      <c r="C760" s="5">
        <v>80.819999999999993</v>
      </c>
      <c r="D760" s="5">
        <v>80.819999999999993</v>
      </c>
    </row>
    <row r="761" spans="1:4" ht="12.75" customHeight="1" x14ac:dyDescent="0.2">
      <c r="A761" s="4" t="s">
        <v>3084</v>
      </c>
      <c r="B761" s="4" t="s">
        <v>3083</v>
      </c>
      <c r="C761" s="5">
        <v>447.76</v>
      </c>
      <c r="D761" s="5">
        <v>447.76</v>
      </c>
    </row>
    <row r="762" spans="1:4" ht="12.75" customHeight="1" x14ac:dyDescent="0.2">
      <c r="A762" s="4" t="s">
        <v>3086</v>
      </c>
      <c r="B762" s="4" t="s">
        <v>3085</v>
      </c>
      <c r="C762" s="5">
        <v>144.22999999999999</v>
      </c>
      <c r="D762" s="5">
        <v>144.22999999999999</v>
      </c>
    </row>
    <row r="763" spans="1:4" ht="12.75" customHeight="1" x14ac:dyDescent="0.2">
      <c r="A763" s="4" t="s">
        <v>3078</v>
      </c>
      <c r="B763" s="4" t="s">
        <v>3077</v>
      </c>
      <c r="C763" s="5">
        <v>65.73</v>
      </c>
      <c r="D763" s="5">
        <v>65.73</v>
      </c>
    </row>
    <row r="764" spans="1:4" ht="12.75" customHeight="1" x14ac:dyDescent="0.2">
      <c r="A764" s="4" t="s">
        <v>3088</v>
      </c>
      <c r="B764" s="4" t="s">
        <v>3087</v>
      </c>
      <c r="C764" s="5">
        <v>113.26</v>
      </c>
      <c r="D764" s="5">
        <v>113.26</v>
      </c>
    </row>
    <row r="765" spans="1:4" ht="12.75" customHeight="1" x14ac:dyDescent="0.2">
      <c r="A765" s="4" t="s">
        <v>3090</v>
      </c>
      <c r="B765" s="4" t="s">
        <v>3089</v>
      </c>
      <c r="C765" s="5">
        <v>247.49</v>
      </c>
      <c r="D765" s="5">
        <v>247.49</v>
      </c>
    </row>
    <row r="766" spans="1:4" ht="12.75" customHeight="1" x14ac:dyDescent="0.2">
      <c r="A766" s="4" t="s">
        <v>2514</v>
      </c>
      <c r="B766" s="4" t="s">
        <v>3091</v>
      </c>
      <c r="C766" s="5">
        <v>307.83999999999997</v>
      </c>
      <c r="D766" s="5">
        <v>307.83999999999997</v>
      </c>
    </row>
    <row r="767" spans="1:4" ht="12.75" customHeight="1" x14ac:dyDescent="0.2">
      <c r="A767" s="4" t="s">
        <v>3093</v>
      </c>
      <c r="B767" s="4" t="s">
        <v>3092</v>
      </c>
      <c r="C767" s="5">
        <v>139.19999999999999</v>
      </c>
      <c r="D767" s="5">
        <v>139.19999999999999</v>
      </c>
    </row>
    <row r="768" spans="1:4" ht="12.75" customHeight="1" x14ac:dyDescent="0.2">
      <c r="A768" s="4" t="s">
        <v>3095</v>
      </c>
      <c r="B768" s="4" t="s">
        <v>3094</v>
      </c>
      <c r="C768" s="5">
        <v>137.72</v>
      </c>
      <c r="D768" s="5">
        <v>137.72</v>
      </c>
    </row>
    <row r="769" spans="1:4" ht="12.75" customHeight="1" x14ac:dyDescent="0.2">
      <c r="A769" s="4" t="s">
        <v>3097</v>
      </c>
      <c r="B769" s="4" t="s">
        <v>3096</v>
      </c>
      <c r="C769" s="5">
        <v>106.43</v>
      </c>
      <c r="D769" s="5">
        <v>106.43</v>
      </c>
    </row>
    <row r="770" spans="1:4" ht="12.75" customHeight="1" x14ac:dyDescent="0.2">
      <c r="A770" s="4" t="s">
        <v>3099</v>
      </c>
      <c r="B770" s="4" t="s">
        <v>3098</v>
      </c>
      <c r="C770" s="5">
        <v>133.24</v>
      </c>
      <c r="D770" s="5">
        <v>133.24</v>
      </c>
    </row>
    <row r="771" spans="1:4" ht="12.75" customHeight="1" x14ac:dyDescent="0.2">
      <c r="A771" s="4" t="s">
        <v>3101</v>
      </c>
      <c r="B771" s="4" t="s">
        <v>3100</v>
      </c>
      <c r="C771" s="5">
        <v>74.099999999999994</v>
      </c>
      <c r="D771" s="5">
        <v>74.099999999999994</v>
      </c>
    </row>
    <row r="772" spans="1:4" ht="12.75" customHeight="1" x14ac:dyDescent="0.2">
      <c r="A772" s="4" t="s">
        <v>3103</v>
      </c>
      <c r="B772" s="4" t="s">
        <v>3102</v>
      </c>
      <c r="C772" s="5">
        <v>78.66</v>
      </c>
      <c r="D772" s="5">
        <v>78.66</v>
      </c>
    </row>
    <row r="773" spans="1:4" ht="12.75" customHeight="1" x14ac:dyDescent="0.2">
      <c r="A773" s="4" t="s">
        <v>3105</v>
      </c>
      <c r="B773" s="4" t="s">
        <v>3104</v>
      </c>
      <c r="C773" s="5">
        <v>77.59</v>
      </c>
      <c r="D773" s="5">
        <v>77.59</v>
      </c>
    </row>
    <row r="774" spans="1:4" ht="12.75" customHeight="1" x14ac:dyDescent="0.2">
      <c r="A774" s="4" t="s">
        <v>3107</v>
      </c>
      <c r="B774" s="4" t="s">
        <v>3106</v>
      </c>
      <c r="C774" s="5">
        <v>104.74</v>
      </c>
      <c r="D774" s="5">
        <v>104.74</v>
      </c>
    </row>
    <row r="775" spans="1:4" ht="12.75" customHeight="1" x14ac:dyDescent="0.2">
      <c r="A775" s="4" t="s">
        <v>3109</v>
      </c>
      <c r="B775" s="4" t="s">
        <v>3108</v>
      </c>
      <c r="C775" s="5">
        <v>69.97</v>
      </c>
      <c r="D775" s="5">
        <v>69.97</v>
      </c>
    </row>
    <row r="776" spans="1:4" ht="12.75" customHeight="1" x14ac:dyDescent="0.2">
      <c r="A776" s="4" t="s">
        <v>3111</v>
      </c>
      <c r="B776" s="4" t="s">
        <v>3110</v>
      </c>
      <c r="C776" s="5">
        <v>141.43</v>
      </c>
      <c r="D776" s="5">
        <v>141.43</v>
      </c>
    </row>
    <row r="777" spans="1:4" ht="12.75" customHeight="1" x14ac:dyDescent="0.2">
      <c r="A777" s="4" t="s">
        <v>3112</v>
      </c>
      <c r="B777" s="4" t="s">
        <v>3083</v>
      </c>
      <c r="C777" s="5">
        <v>447.76</v>
      </c>
      <c r="D777" s="5">
        <v>447.76</v>
      </c>
    </row>
    <row r="778" spans="1:4" ht="12.75" customHeight="1" x14ac:dyDescent="0.2">
      <c r="A778" s="4" t="s">
        <v>3114</v>
      </c>
      <c r="B778" s="4" t="s">
        <v>3113</v>
      </c>
      <c r="C778" s="5">
        <v>106.37</v>
      </c>
      <c r="D778" s="5">
        <v>106.37</v>
      </c>
    </row>
    <row r="779" spans="1:4" ht="12.75" customHeight="1" x14ac:dyDescent="0.2">
      <c r="A779" s="4" t="s">
        <v>3116</v>
      </c>
      <c r="B779" s="4" t="s">
        <v>3115</v>
      </c>
      <c r="C779" s="5">
        <v>155.91</v>
      </c>
      <c r="D779" s="5">
        <v>155.91</v>
      </c>
    </row>
    <row r="780" spans="1:4" ht="12.75" customHeight="1" x14ac:dyDescent="0.2">
      <c r="A780" s="4" t="s">
        <v>3118</v>
      </c>
      <c r="B780" s="4" t="s">
        <v>3117</v>
      </c>
      <c r="C780" s="5">
        <v>82.65</v>
      </c>
      <c r="D780" s="5">
        <v>82.65</v>
      </c>
    </row>
    <row r="781" spans="1:4" ht="12.75" customHeight="1" x14ac:dyDescent="0.2">
      <c r="A781" s="4" t="s">
        <v>3120</v>
      </c>
      <c r="B781" s="4" t="s">
        <v>3119</v>
      </c>
      <c r="C781" s="5">
        <v>96.87</v>
      </c>
      <c r="D781" s="5">
        <v>96.87</v>
      </c>
    </row>
    <row r="782" spans="1:4" ht="12.75" customHeight="1" x14ac:dyDescent="0.2">
      <c r="A782" s="4" t="s">
        <v>3084</v>
      </c>
      <c r="B782" s="4" t="s">
        <v>3121</v>
      </c>
      <c r="C782" s="5">
        <v>80</v>
      </c>
      <c r="D782" s="5">
        <v>80</v>
      </c>
    </row>
    <row r="783" spans="1:4" ht="12.75" customHeight="1" x14ac:dyDescent="0.2">
      <c r="A783" s="4" t="s">
        <v>671</v>
      </c>
      <c r="B783" s="4" t="s">
        <v>3122</v>
      </c>
      <c r="C783" s="5">
        <v>171</v>
      </c>
      <c r="D783" s="5">
        <v>171</v>
      </c>
    </row>
    <row r="784" spans="1:4" ht="12.75" customHeight="1" x14ac:dyDescent="0.2">
      <c r="A784" s="4" t="s">
        <v>3124</v>
      </c>
      <c r="B784" s="4" t="s">
        <v>3123</v>
      </c>
      <c r="C784" s="5">
        <v>4.6500000000000004</v>
      </c>
      <c r="D784" s="5">
        <v>4.6500000000000004</v>
      </c>
    </row>
    <row r="785" spans="1:4" ht="12.75" customHeight="1" x14ac:dyDescent="0.2">
      <c r="A785" s="4" t="s">
        <v>3126</v>
      </c>
      <c r="B785" s="4" t="s">
        <v>3125</v>
      </c>
      <c r="C785" s="5">
        <v>14.11</v>
      </c>
      <c r="D785" s="5">
        <v>14.11</v>
      </c>
    </row>
    <row r="786" spans="1:4" ht="12.75" customHeight="1" x14ac:dyDescent="0.2">
      <c r="A786" s="4" t="s">
        <v>3128</v>
      </c>
      <c r="B786" s="4" t="s">
        <v>3127</v>
      </c>
      <c r="C786" s="5">
        <v>11.97</v>
      </c>
      <c r="D786" s="5">
        <v>11.97</v>
      </c>
    </row>
    <row r="787" spans="1:4" ht="12.75" customHeight="1" x14ac:dyDescent="0.2">
      <c r="A787" s="4" t="s">
        <v>3128</v>
      </c>
      <c r="B787" s="4" t="s">
        <v>3129</v>
      </c>
      <c r="C787" s="5">
        <v>14.75</v>
      </c>
      <c r="D787" s="5">
        <v>14.75</v>
      </c>
    </row>
    <row r="788" spans="1:4" ht="12.75" customHeight="1" x14ac:dyDescent="0.2">
      <c r="A788" s="4" t="s">
        <v>3131</v>
      </c>
      <c r="B788" s="4" t="s">
        <v>3130</v>
      </c>
      <c r="C788" s="5">
        <v>13.77</v>
      </c>
      <c r="D788" s="5">
        <v>13.77</v>
      </c>
    </row>
    <row r="789" spans="1:4" ht="12.75" customHeight="1" x14ac:dyDescent="0.2">
      <c r="A789" s="4" t="s">
        <v>3131</v>
      </c>
      <c r="B789" s="4" t="s">
        <v>3132</v>
      </c>
      <c r="C789" s="5">
        <v>13.77</v>
      </c>
      <c r="D789" s="5">
        <v>13.77</v>
      </c>
    </row>
    <row r="790" spans="1:4" ht="12.75" customHeight="1" x14ac:dyDescent="0.2">
      <c r="A790" s="4" t="s">
        <v>3134</v>
      </c>
      <c r="B790" s="4" t="s">
        <v>3133</v>
      </c>
      <c r="C790" s="5">
        <v>10.51</v>
      </c>
      <c r="D790" s="5">
        <v>10.51</v>
      </c>
    </row>
    <row r="791" spans="1:4" ht="12.75" customHeight="1" x14ac:dyDescent="0.2">
      <c r="A791" s="4" t="s">
        <v>3136</v>
      </c>
      <c r="B791" s="4" t="s">
        <v>3135</v>
      </c>
      <c r="C791" s="5">
        <v>11.58</v>
      </c>
      <c r="D791" s="5">
        <v>11.58</v>
      </c>
    </row>
    <row r="792" spans="1:4" ht="12.75" customHeight="1" x14ac:dyDescent="0.2">
      <c r="A792" s="4" t="s">
        <v>3136</v>
      </c>
      <c r="B792" s="4" t="s">
        <v>3137</v>
      </c>
      <c r="C792" s="5">
        <v>11.58</v>
      </c>
      <c r="D792" s="5">
        <v>11.58</v>
      </c>
    </row>
    <row r="793" spans="1:4" ht="12.75" customHeight="1" x14ac:dyDescent="0.2">
      <c r="A793" s="4" t="s">
        <v>3136</v>
      </c>
      <c r="B793" s="4" t="s">
        <v>3138</v>
      </c>
      <c r="C793" s="5">
        <v>11.58</v>
      </c>
      <c r="D793" s="5">
        <v>11.58</v>
      </c>
    </row>
    <row r="794" spans="1:4" ht="12.75" customHeight="1" x14ac:dyDescent="0.2">
      <c r="A794" s="4" t="s">
        <v>3136</v>
      </c>
      <c r="B794" s="4" t="s">
        <v>3139</v>
      </c>
      <c r="C794" s="5">
        <v>11.58</v>
      </c>
      <c r="D794" s="5">
        <v>11.58</v>
      </c>
    </row>
    <row r="795" spans="1:4" ht="12.75" customHeight="1" x14ac:dyDescent="0.2">
      <c r="A795" s="4" t="s">
        <v>3136</v>
      </c>
      <c r="B795" s="4" t="s">
        <v>3140</v>
      </c>
      <c r="C795" s="5">
        <v>11.58</v>
      </c>
      <c r="D795" s="5">
        <v>11.58</v>
      </c>
    </row>
    <row r="796" spans="1:4" ht="12.75" customHeight="1" x14ac:dyDescent="0.2">
      <c r="A796" s="4" t="s">
        <v>3136</v>
      </c>
      <c r="B796" s="4" t="s">
        <v>3141</v>
      </c>
      <c r="C796" s="5">
        <v>11.58</v>
      </c>
      <c r="D796" s="5">
        <v>11.58</v>
      </c>
    </row>
    <row r="797" spans="1:4" ht="12.75" customHeight="1" x14ac:dyDescent="0.2">
      <c r="A797" s="4" t="s">
        <v>3143</v>
      </c>
      <c r="B797" s="4" t="s">
        <v>3142</v>
      </c>
      <c r="C797" s="5">
        <v>9.0500000000000007</v>
      </c>
      <c r="D797" s="5">
        <v>9.0500000000000007</v>
      </c>
    </row>
    <row r="798" spans="1:4" ht="12.75" customHeight="1" x14ac:dyDescent="0.2">
      <c r="A798" s="4" t="s">
        <v>3143</v>
      </c>
      <c r="B798" s="4" t="s">
        <v>3144</v>
      </c>
      <c r="C798" s="5">
        <v>9.0500000000000007</v>
      </c>
      <c r="D798" s="5">
        <v>9.0500000000000007</v>
      </c>
    </row>
    <row r="799" spans="1:4" ht="12.75" customHeight="1" x14ac:dyDescent="0.2">
      <c r="A799" s="4" t="s">
        <v>3146</v>
      </c>
      <c r="B799" s="4" t="s">
        <v>3145</v>
      </c>
      <c r="C799" s="5">
        <v>18.8</v>
      </c>
      <c r="D799" s="5">
        <v>18.8</v>
      </c>
    </row>
    <row r="800" spans="1:4" ht="12.75" customHeight="1" x14ac:dyDescent="0.2">
      <c r="A800" s="4" t="s">
        <v>3148</v>
      </c>
      <c r="B800" s="4" t="s">
        <v>3147</v>
      </c>
      <c r="C800" s="5">
        <v>11.57</v>
      </c>
      <c r="D800" s="5">
        <v>11.57</v>
      </c>
    </row>
    <row r="801" spans="1:4" ht="12.75" customHeight="1" x14ac:dyDescent="0.2">
      <c r="A801" s="4" t="s">
        <v>3148</v>
      </c>
      <c r="B801" s="4" t="s">
        <v>3149</v>
      </c>
      <c r="C801" s="5">
        <v>11.57</v>
      </c>
      <c r="D801" s="5">
        <v>11.57</v>
      </c>
    </row>
    <row r="802" spans="1:4" ht="12.75" customHeight="1" x14ac:dyDescent="0.2">
      <c r="A802" s="4" t="s">
        <v>3052</v>
      </c>
      <c r="B802" s="4" t="s">
        <v>2848</v>
      </c>
      <c r="C802" s="5">
        <v>25.37</v>
      </c>
      <c r="D802" s="5">
        <v>25.37</v>
      </c>
    </row>
    <row r="803" spans="1:4" ht="12.75" customHeight="1" x14ac:dyDescent="0.2">
      <c r="A803" s="4" t="s">
        <v>3151</v>
      </c>
      <c r="B803" s="4" t="s">
        <v>3150</v>
      </c>
      <c r="C803" s="5">
        <v>22.94</v>
      </c>
      <c r="D803" s="5">
        <v>22.94</v>
      </c>
    </row>
    <row r="804" spans="1:4" ht="12.75" customHeight="1" x14ac:dyDescent="0.2">
      <c r="A804" s="4" t="s">
        <v>1</v>
      </c>
      <c r="B804" s="4" t="s">
        <v>3152</v>
      </c>
      <c r="C804" s="5">
        <v>11.72</v>
      </c>
      <c r="D804" s="5">
        <v>11.72</v>
      </c>
    </row>
    <row r="805" spans="1:4" ht="12.75" customHeight="1" x14ac:dyDescent="0.2">
      <c r="A805" s="4" t="s">
        <v>3154</v>
      </c>
      <c r="B805" s="4" t="s">
        <v>3153</v>
      </c>
      <c r="C805" s="5">
        <v>19.03</v>
      </c>
      <c r="D805" s="5">
        <v>19.03</v>
      </c>
    </row>
    <row r="806" spans="1:4" ht="12.75" customHeight="1" x14ac:dyDescent="0.2">
      <c r="A806" s="4" t="s">
        <v>2496</v>
      </c>
      <c r="B806" s="4" t="s">
        <v>3155</v>
      </c>
      <c r="C806" s="5">
        <v>6.49</v>
      </c>
      <c r="D806" s="5">
        <v>6.49</v>
      </c>
    </row>
    <row r="807" spans="1:4" ht="12.75" customHeight="1" x14ac:dyDescent="0.2">
      <c r="A807" s="4" t="s">
        <v>3101</v>
      </c>
      <c r="B807" s="4" t="s">
        <v>3156</v>
      </c>
      <c r="C807" s="5">
        <v>23.2</v>
      </c>
      <c r="D807" s="5">
        <v>23.2</v>
      </c>
    </row>
    <row r="808" spans="1:4" ht="12.75" customHeight="1" x14ac:dyDescent="0.2">
      <c r="A808" s="4" t="s">
        <v>3158</v>
      </c>
      <c r="B808" s="4" t="s">
        <v>3157</v>
      </c>
      <c r="C808" s="5">
        <v>11.01</v>
      </c>
      <c r="D808" s="5">
        <v>11.01</v>
      </c>
    </row>
    <row r="809" spans="1:4" ht="12.75" customHeight="1" x14ac:dyDescent="0.2">
      <c r="A809" s="4" t="s">
        <v>3002</v>
      </c>
      <c r="B809" s="4" t="s">
        <v>3159</v>
      </c>
      <c r="C809" s="5">
        <v>14.59</v>
      </c>
      <c r="D809" s="5">
        <v>14.59</v>
      </c>
    </row>
    <row r="810" spans="1:4" ht="12.75" customHeight="1" x14ac:dyDescent="0.2">
      <c r="A810" s="4" t="s">
        <v>3105</v>
      </c>
      <c r="B810" s="4" t="s">
        <v>3160</v>
      </c>
      <c r="C810" s="5">
        <v>11.38</v>
      </c>
      <c r="D810" s="5">
        <v>11.38</v>
      </c>
    </row>
    <row r="811" spans="1:4" ht="12.75" customHeight="1" x14ac:dyDescent="0.2">
      <c r="A811" s="4" t="s">
        <v>3146</v>
      </c>
      <c r="B811" s="4" t="s">
        <v>3161</v>
      </c>
      <c r="C811" s="5">
        <v>10.26</v>
      </c>
      <c r="D811" s="5">
        <v>10.26</v>
      </c>
    </row>
    <row r="812" spans="1:4" ht="12.75" customHeight="1" x14ac:dyDescent="0.2">
      <c r="A812" s="4" t="s">
        <v>3163</v>
      </c>
      <c r="B812" s="4" t="s">
        <v>3162</v>
      </c>
      <c r="C812" s="5">
        <v>29</v>
      </c>
      <c r="D812" s="5">
        <v>29</v>
      </c>
    </row>
    <row r="813" spans="1:4" ht="12.75" customHeight="1" x14ac:dyDescent="0.2">
      <c r="A813" s="4" t="s">
        <v>3165</v>
      </c>
      <c r="B813" s="4" t="s">
        <v>3164</v>
      </c>
      <c r="C813" s="5">
        <v>17.2</v>
      </c>
      <c r="D813" s="5">
        <v>17.2</v>
      </c>
    </row>
    <row r="814" spans="1:4" ht="12.75" customHeight="1" x14ac:dyDescent="0.2">
      <c r="A814" s="4" t="s">
        <v>3167</v>
      </c>
      <c r="B814" s="4" t="s">
        <v>3166</v>
      </c>
      <c r="C814" s="5">
        <v>11.77</v>
      </c>
      <c r="D814" s="5">
        <v>11.77</v>
      </c>
    </row>
    <row r="815" spans="1:4" ht="12.75" customHeight="1" x14ac:dyDescent="0.2">
      <c r="A815" s="4" t="s">
        <v>2919</v>
      </c>
      <c r="B815" s="4" t="s">
        <v>3168</v>
      </c>
      <c r="C815" s="5">
        <v>18.09</v>
      </c>
      <c r="D815" s="5">
        <v>18.09</v>
      </c>
    </row>
    <row r="816" spans="1:4" ht="12.75" customHeight="1" x14ac:dyDescent="0.2">
      <c r="A816" s="4" t="s">
        <v>3170</v>
      </c>
      <c r="B816" s="4" t="s">
        <v>3169</v>
      </c>
      <c r="C816" s="5">
        <v>18.510000000000002</v>
      </c>
      <c r="D816" s="5">
        <v>18.510000000000002</v>
      </c>
    </row>
    <row r="817" spans="1:4" ht="12.75" customHeight="1" x14ac:dyDescent="0.2">
      <c r="A817" s="4" t="s">
        <v>3103</v>
      </c>
      <c r="B817" s="4" t="s">
        <v>3171</v>
      </c>
      <c r="C817" s="5">
        <v>12.79</v>
      </c>
      <c r="D817" s="5">
        <v>12.79</v>
      </c>
    </row>
    <row r="818" spans="1:4" ht="12.75" customHeight="1" x14ac:dyDescent="0.2">
      <c r="A818" s="4" t="s">
        <v>3173</v>
      </c>
      <c r="B818" s="4" t="s">
        <v>3172</v>
      </c>
      <c r="C818" s="5">
        <v>13.4</v>
      </c>
      <c r="D818" s="5">
        <v>13.4</v>
      </c>
    </row>
    <row r="819" spans="1:4" ht="12.75" customHeight="1" x14ac:dyDescent="0.2">
      <c r="A819" s="4" t="s">
        <v>3175</v>
      </c>
      <c r="B819" s="4" t="s">
        <v>3174</v>
      </c>
      <c r="C819" s="5">
        <v>18.07</v>
      </c>
      <c r="D819" s="5">
        <v>18.07</v>
      </c>
    </row>
    <row r="820" spans="1:4" ht="12.75" customHeight="1" x14ac:dyDescent="0.2">
      <c r="A820" s="4" t="s">
        <v>3177</v>
      </c>
      <c r="B820" s="4" t="s">
        <v>3176</v>
      </c>
      <c r="C820" s="5">
        <v>12.77</v>
      </c>
      <c r="D820" s="5">
        <v>12.77</v>
      </c>
    </row>
    <row r="821" spans="1:4" ht="12.75" customHeight="1" x14ac:dyDescent="0.2">
      <c r="A821" s="4" t="s">
        <v>2464</v>
      </c>
      <c r="B821" s="4" t="s">
        <v>3178</v>
      </c>
      <c r="C821" s="5">
        <v>160</v>
      </c>
      <c r="D821" s="5">
        <v>160</v>
      </c>
    </row>
    <row r="822" spans="1:4" ht="12.75" customHeight="1" x14ac:dyDescent="0.2">
      <c r="A822" s="4" t="s">
        <v>3180</v>
      </c>
      <c r="B822" s="4" t="s">
        <v>3179</v>
      </c>
      <c r="C822" s="5">
        <v>11.4</v>
      </c>
      <c r="D822" s="5">
        <v>11.4</v>
      </c>
    </row>
    <row r="823" spans="1:4" ht="12.75" customHeight="1" x14ac:dyDescent="0.2">
      <c r="A823" s="4" t="s">
        <v>3182</v>
      </c>
      <c r="B823" s="4" t="s">
        <v>3181</v>
      </c>
      <c r="C823" s="5">
        <v>20.260000000000002</v>
      </c>
      <c r="D823" s="5">
        <v>20.260000000000002</v>
      </c>
    </row>
    <row r="824" spans="1:4" ht="12.75" customHeight="1" x14ac:dyDescent="0.2">
      <c r="A824" s="4" t="s">
        <v>3126</v>
      </c>
      <c r="B824" s="4" t="s">
        <v>3183</v>
      </c>
      <c r="C824" s="5">
        <v>18.04</v>
      </c>
      <c r="D824" s="5">
        <v>18.04</v>
      </c>
    </row>
    <row r="825" spans="1:4" ht="12.75" customHeight="1" x14ac:dyDescent="0.2">
      <c r="A825" s="4" t="s">
        <v>3163</v>
      </c>
      <c r="B825" s="4" t="s">
        <v>3184</v>
      </c>
      <c r="C825" s="5">
        <v>10.39</v>
      </c>
      <c r="D825" s="5">
        <v>10.39</v>
      </c>
    </row>
    <row r="826" spans="1:4" ht="12.75" customHeight="1" x14ac:dyDescent="0.2">
      <c r="A826" s="4" t="s">
        <v>3126</v>
      </c>
      <c r="B826" s="4" t="s">
        <v>3185</v>
      </c>
      <c r="C826" s="5">
        <v>14.11</v>
      </c>
      <c r="D826" s="5">
        <v>14.11</v>
      </c>
    </row>
    <row r="827" spans="1:4" ht="12.75" customHeight="1" x14ac:dyDescent="0.2">
      <c r="A827" s="4" t="s">
        <v>684</v>
      </c>
      <c r="B827" s="4" t="s">
        <v>3186</v>
      </c>
      <c r="C827" s="5">
        <v>65</v>
      </c>
      <c r="D827" s="5">
        <v>65</v>
      </c>
    </row>
    <row r="828" spans="1:4" ht="12.75" customHeight="1" x14ac:dyDescent="0.2">
      <c r="A828" s="4" t="s">
        <v>2919</v>
      </c>
      <c r="B828" s="4" t="s">
        <v>3187</v>
      </c>
      <c r="C828" s="5">
        <v>18.09</v>
      </c>
      <c r="D828" s="5">
        <v>18.09</v>
      </c>
    </row>
    <row r="829" spans="1:4" ht="12.75" customHeight="1" x14ac:dyDescent="0.2">
      <c r="A829" s="4" t="s">
        <v>686</v>
      </c>
      <c r="B829" s="4" t="s">
        <v>3188</v>
      </c>
      <c r="C829" s="5">
        <v>150</v>
      </c>
      <c r="D829" s="5">
        <v>150</v>
      </c>
    </row>
    <row r="830" spans="1:4" ht="12.75" customHeight="1" x14ac:dyDescent="0.2">
      <c r="A830" s="4" t="s">
        <v>3072</v>
      </c>
      <c r="B830" s="4" t="s">
        <v>3189</v>
      </c>
      <c r="C830" s="5">
        <v>10.71</v>
      </c>
      <c r="D830" s="5">
        <v>10.71</v>
      </c>
    </row>
    <row r="831" spans="1:4" ht="12.75" customHeight="1" x14ac:dyDescent="0.2">
      <c r="A831" s="4" t="s">
        <v>3191</v>
      </c>
      <c r="B831" s="4" t="s">
        <v>3190</v>
      </c>
      <c r="C831" s="5">
        <v>12.82</v>
      </c>
      <c r="D831" s="5">
        <v>12.82</v>
      </c>
    </row>
    <row r="832" spans="1:4" ht="12.75" customHeight="1" x14ac:dyDescent="0.2">
      <c r="A832" s="4" t="s">
        <v>3193</v>
      </c>
      <c r="B832" s="4" t="s">
        <v>3192</v>
      </c>
      <c r="C832" s="5">
        <v>13.32</v>
      </c>
      <c r="D832" s="5">
        <v>13.32</v>
      </c>
    </row>
    <row r="833" spans="1:4" ht="12.75" customHeight="1" x14ac:dyDescent="0.2">
      <c r="A833" s="4" t="s">
        <v>2583</v>
      </c>
      <c r="B833" s="4" t="s">
        <v>3194</v>
      </c>
      <c r="C833" s="5">
        <v>8.6</v>
      </c>
      <c r="D833" s="5">
        <v>8.6</v>
      </c>
    </row>
    <row r="834" spans="1:4" ht="12.75" customHeight="1" x14ac:dyDescent="0.2">
      <c r="A834" s="4" t="s">
        <v>3002</v>
      </c>
      <c r="B834" s="4" t="s">
        <v>3194</v>
      </c>
      <c r="C834" s="5">
        <v>14.7</v>
      </c>
      <c r="D834" s="5">
        <v>14.7</v>
      </c>
    </row>
    <row r="835" spans="1:4" ht="12.75" customHeight="1" x14ac:dyDescent="0.2">
      <c r="A835" s="4" t="s">
        <v>3163</v>
      </c>
      <c r="B835" s="4" t="s">
        <v>3195</v>
      </c>
      <c r="C835" s="5">
        <v>10.39</v>
      </c>
      <c r="D835" s="5">
        <v>10.39</v>
      </c>
    </row>
    <row r="836" spans="1:4" ht="12.75" customHeight="1" x14ac:dyDescent="0.2">
      <c r="A836" s="4" t="s">
        <v>2583</v>
      </c>
      <c r="B836" s="4" t="s">
        <v>3196</v>
      </c>
      <c r="C836" s="5">
        <v>13.6</v>
      </c>
      <c r="D836" s="5">
        <v>13.6</v>
      </c>
    </row>
    <row r="837" spans="1:4" ht="12.75" customHeight="1" x14ac:dyDescent="0.2">
      <c r="A837" s="4" t="s">
        <v>3101</v>
      </c>
      <c r="B837" s="4" t="s">
        <v>3197</v>
      </c>
      <c r="C837" s="5">
        <v>11.59</v>
      </c>
      <c r="D837" s="5">
        <v>11.59</v>
      </c>
    </row>
    <row r="838" spans="1:4" ht="12.75" customHeight="1" x14ac:dyDescent="0.2">
      <c r="A838" s="4" t="s">
        <v>3105</v>
      </c>
      <c r="B838" s="4" t="s">
        <v>3198</v>
      </c>
      <c r="C838" s="5">
        <v>11.38</v>
      </c>
      <c r="D838" s="5">
        <v>11.38</v>
      </c>
    </row>
    <row r="839" spans="1:4" ht="12.75" customHeight="1" x14ac:dyDescent="0.2">
      <c r="A839" s="4" t="s">
        <v>3066</v>
      </c>
      <c r="B839" s="4" t="s">
        <v>3199</v>
      </c>
      <c r="C839" s="5">
        <v>10.63</v>
      </c>
      <c r="D839" s="5">
        <v>10.63</v>
      </c>
    </row>
    <row r="840" spans="1:4" ht="12.75" customHeight="1" x14ac:dyDescent="0.2">
      <c r="A840" s="4" t="s">
        <v>3002</v>
      </c>
      <c r="B840" s="4" t="s">
        <v>3200</v>
      </c>
      <c r="C840" s="5">
        <v>14.59</v>
      </c>
      <c r="D840" s="5">
        <v>14.59</v>
      </c>
    </row>
    <row r="841" spans="1:4" ht="12.75" customHeight="1" x14ac:dyDescent="0.2">
      <c r="A841" s="4" t="s">
        <v>3202</v>
      </c>
      <c r="B841" s="4" t="s">
        <v>3201</v>
      </c>
      <c r="C841" s="5">
        <v>14.46</v>
      </c>
      <c r="D841" s="5">
        <v>14.46</v>
      </c>
    </row>
    <row r="842" spans="1:4" ht="12.75" customHeight="1" x14ac:dyDescent="0.2">
      <c r="A842" s="4" t="s">
        <v>3204</v>
      </c>
      <c r="B842" s="4" t="s">
        <v>3203</v>
      </c>
      <c r="C842" s="5">
        <v>14.46</v>
      </c>
      <c r="D842" s="5">
        <v>14.46</v>
      </c>
    </row>
    <row r="843" spans="1:4" ht="12.75" customHeight="1" x14ac:dyDescent="0.2">
      <c r="A843" s="4" t="s">
        <v>3206</v>
      </c>
      <c r="B843" s="4" t="s">
        <v>3205</v>
      </c>
      <c r="C843" s="5">
        <v>179.14</v>
      </c>
      <c r="D843" s="5">
        <v>179.14</v>
      </c>
    </row>
    <row r="844" spans="1:4" ht="12.75" customHeight="1" x14ac:dyDescent="0.2">
      <c r="A844" s="4" t="s">
        <v>3208</v>
      </c>
      <c r="B844" s="4" t="s">
        <v>3207</v>
      </c>
      <c r="C844" s="5">
        <v>107.64</v>
      </c>
      <c r="D844" s="5">
        <v>107.64</v>
      </c>
    </row>
    <row r="845" spans="1:4" ht="12.75" customHeight="1" x14ac:dyDescent="0.2">
      <c r="A845" s="4" t="s">
        <v>3210</v>
      </c>
      <c r="B845" s="4" t="s">
        <v>3209</v>
      </c>
      <c r="C845" s="5">
        <v>187.54</v>
      </c>
      <c r="D845" s="5">
        <v>187.54</v>
      </c>
    </row>
    <row r="846" spans="1:4" ht="12.75" customHeight="1" x14ac:dyDescent="0.2">
      <c r="A846" s="4" t="s">
        <v>3212</v>
      </c>
      <c r="B846" s="4" t="s">
        <v>3211</v>
      </c>
      <c r="C846" s="5">
        <v>251.8</v>
      </c>
      <c r="D846" s="5">
        <v>251.8</v>
      </c>
    </row>
    <row r="847" spans="1:4" ht="12.75" customHeight="1" x14ac:dyDescent="0.2">
      <c r="A847" s="4" t="s">
        <v>3214</v>
      </c>
      <c r="B847" s="4" t="s">
        <v>3213</v>
      </c>
      <c r="C847" s="5">
        <v>90.44</v>
      </c>
      <c r="D847" s="5">
        <v>90.44</v>
      </c>
    </row>
    <row r="848" spans="1:4" ht="12.75" customHeight="1" x14ac:dyDescent="0.2">
      <c r="A848" s="4" t="s">
        <v>3216</v>
      </c>
      <c r="B848" s="4" t="s">
        <v>3215</v>
      </c>
      <c r="C848" s="5">
        <v>61.36</v>
      </c>
      <c r="D848" s="5">
        <v>61.36</v>
      </c>
    </row>
    <row r="849" spans="1:4" ht="12.75" customHeight="1" x14ac:dyDescent="0.2">
      <c r="A849" s="4" t="s">
        <v>3218</v>
      </c>
      <c r="B849" s="4" t="s">
        <v>3217</v>
      </c>
      <c r="C849" s="5">
        <v>648.72</v>
      </c>
      <c r="D849" s="5">
        <v>648.72</v>
      </c>
    </row>
    <row r="850" spans="1:4" ht="12.75" customHeight="1" x14ac:dyDescent="0.2">
      <c r="A850" s="4" t="s">
        <v>3220</v>
      </c>
      <c r="B850" s="4" t="s">
        <v>3219</v>
      </c>
      <c r="C850" s="5">
        <v>369.1</v>
      </c>
      <c r="D850" s="5">
        <v>369.1</v>
      </c>
    </row>
    <row r="851" spans="1:4" ht="12.75" customHeight="1" x14ac:dyDescent="0.2">
      <c r="A851" s="4" t="s">
        <v>3222</v>
      </c>
      <c r="B851" s="4" t="s">
        <v>3221</v>
      </c>
      <c r="C851" s="5">
        <v>272.32</v>
      </c>
      <c r="D851" s="5">
        <v>272.32</v>
      </c>
    </row>
    <row r="852" spans="1:4" ht="12.75" customHeight="1" x14ac:dyDescent="0.2">
      <c r="A852" s="4" t="s">
        <v>3224</v>
      </c>
      <c r="B852" s="4" t="s">
        <v>3223</v>
      </c>
      <c r="C852" s="5">
        <v>673.9</v>
      </c>
      <c r="D852" s="5">
        <v>673.9</v>
      </c>
    </row>
    <row r="853" spans="1:4" ht="12.75" customHeight="1" x14ac:dyDescent="0.2">
      <c r="A853" s="4" t="s">
        <v>3226</v>
      </c>
      <c r="B853" s="4" t="s">
        <v>3225</v>
      </c>
      <c r="C853" s="5">
        <v>264.25</v>
      </c>
      <c r="D853" s="5">
        <v>264.25</v>
      </c>
    </row>
    <row r="854" spans="1:4" ht="12.75" customHeight="1" x14ac:dyDescent="0.2">
      <c r="A854" s="4" t="s">
        <v>3228</v>
      </c>
      <c r="B854" s="4" t="s">
        <v>3227</v>
      </c>
      <c r="C854" s="5">
        <v>176.74</v>
      </c>
      <c r="D854" s="5">
        <v>176.74</v>
      </c>
    </row>
    <row r="855" spans="1:4" ht="12.75" customHeight="1" x14ac:dyDescent="0.2">
      <c r="A855" s="4" t="s">
        <v>3230</v>
      </c>
      <c r="B855" s="4" t="s">
        <v>3229</v>
      </c>
      <c r="C855" s="5">
        <v>121.64</v>
      </c>
      <c r="D855" s="5">
        <v>121.64</v>
      </c>
    </row>
    <row r="856" spans="1:4" ht="12.75" customHeight="1" x14ac:dyDescent="0.2">
      <c r="A856" s="4" t="s">
        <v>3232</v>
      </c>
      <c r="B856" s="4" t="s">
        <v>3231</v>
      </c>
      <c r="C856" s="5">
        <v>128.1</v>
      </c>
      <c r="D856" s="5">
        <v>128.1</v>
      </c>
    </row>
    <row r="857" spans="1:4" ht="12.75" customHeight="1" x14ac:dyDescent="0.2">
      <c r="A857" s="4" t="s">
        <v>3234</v>
      </c>
      <c r="B857" s="4" t="s">
        <v>3233</v>
      </c>
      <c r="C857" s="5">
        <v>223.65</v>
      </c>
      <c r="D857" s="5">
        <v>223.65</v>
      </c>
    </row>
    <row r="858" spans="1:4" ht="12.75" customHeight="1" x14ac:dyDescent="0.2">
      <c r="A858" s="4" t="s">
        <v>3236</v>
      </c>
      <c r="B858" s="4" t="s">
        <v>3235</v>
      </c>
      <c r="C858" s="5">
        <v>186.21</v>
      </c>
      <c r="D858" s="5">
        <v>186.21</v>
      </c>
    </row>
    <row r="859" spans="1:4" ht="12.75" customHeight="1" x14ac:dyDescent="0.2">
      <c r="A859" s="4" t="s">
        <v>3226</v>
      </c>
      <c r="B859" s="4" t="s">
        <v>3237</v>
      </c>
      <c r="C859" s="5">
        <v>235.18</v>
      </c>
      <c r="D859" s="5">
        <v>235.18</v>
      </c>
    </row>
    <row r="860" spans="1:4" ht="12.75" customHeight="1" x14ac:dyDescent="0.2">
      <c r="A860" s="4" t="s">
        <v>3239</v>
      </c>
      <c r="B860" s="4" t="s">
        <v>3238</v>
      </c>
      <c r="C860" s="5">
        <v>53.9</v>
      </c>
      <c r="D860" s="5">
        <v>53.9</v>
      </c>
    </row>
    <row r="861" spans="1:4" ht="12.75" customHeight="1" x14ac:dyDescent="0.2">
      <c r="A861" s="4" t="s">
        <v>3241</v>
      </c>
      <c r="B861" s="4" t="s">
        <v>3240</v>
      </c>
      <c r="C861" s="5">
        <v>95.58</v>
      </c>
      <c r="D861" s="5">
        <v>95.58</v>
      </c>
    </row>
    <row r="862" spans="1:4" ht="12.75" customHeight="1" x14ac:dyDescent="0.2">
      <c r="A862" s="4" t="s">
        <v>3243</v>
      </c>
      <c r="B862" s="4" t="s">
        <v>3242</v>
      </c>
      <c r="C862" s="5">
        <v>10.37</v>
      </c>
      <c r="D862" s="5">
        <v>10.37</v>
      </c>
    </row>
    <row r="863" spans="1:4" ht="12.75" customHeight="1" x14ac:dyDescent="0.2">
      <c r="A863" s="4" t="s">
        <v>3245</v>
      </c>
      <c r="B863" s="4" t="s">
        <v>3244</v>
      </c>
      <c r="C863" s="5">
        <v>15.69</v>
      </c>
      <c r="D863" s="5">
        <v>15.69</v>
      </c>
    </row>
    <row r="864" spans="1:4" ht="12.75" customHeight="1" x14ac:dyDescent="0.2">
      <c r="A864" s="4" t="s">
        <v>3247</v>
      </c>
      <c r="B864" s="4" t="s">
        <v>3246</v>
      </c>
      <c r="C864" s="5">
        <v>10.68</v>
      </c>
      <c r="D864" s="5">
        <v>10.68</v>
      </c>
    </row>
    <row r="865" spans="1:4" ht="12.75" customHeight="1" x14ac:dyDescent="0.2">
      <c r="A865" s="4" t="s">
        <v>3249</v>
      </c>
      <c r="B865" s="4" t="s">
        <v>3248</v>
      </c>
      <c r="C865" s="5">
        <v>10.32</v>
      </c>
      <c r="D865" s="5">
        <v>10.32</v>
      </c>
    </row>
    <row r="866" spans="1:4" ht="12.75" customHeight="1" x14ac:dyDescent="0.2">
      <c r="A866" s="4" t="s">
        <v>3251</v>
      </c>
      <c r="B866" s="4" t="s">
        <v>3250</v>
      </c>
      <c r="C866" s="5">
        <v>97.69</v>
      </c>
      <c r="D866" s="5">
        <v>97.69</v>
      </c>
    </row>
    <row r="867" spans="1:4" ht="12.75" customHeight="1" x14ac:dyDescent="0.2">
      <c r="A867" s="4" t="s">
        <v>3253</v>
      </c>
      <c r="B867" s="4" t="s">
        <v>3252</v>
      </c>
      <c r="C867" s="5">
        <v>485.55</v>
      </c>
      <c r="D867" s="5">
        <v>485.55</v>
      </c>
    </row>
    <row r="868" spans="1:4" ht="12.75" customHeight="1" x14ac:dyDescent="0.2">
      <c r="A868" s="4" t="s">
        <v>3255</v>
      </c>
      <c r="B868" s="4" t="s">
        <v>3254</v>
      </c>
      <c r="C868" s="5">
        <v>366.38</v>
      </c>
      <c r="D868" s="5">
        <v>366.38</v>
      </c>
    </row>
    <row r="869" spans="1:4" ht="12.75" customHeight="1" x14ac:dyDescent="0.2">
      <c r="A869" s="4" t="s">
        <v>3257</v>
      </c>
      <c r="B869" s="4" t="s">
        <v>3256</v>
      </c>
      <c r="C869" s="5">
        <v>464.38</v>
      </c>
      <c r="D869" s="5">
        <v>464.38</v>
      </c>
    </row>
    <row r="870" spans="1:4" ht="12.75" customHeight="1" x14ac:dyDescent="0.2">
      <c r="A870" s="4" t="s">
        <v>3259</v>
      </c>
      <c r="B870" s="4" t="s">
        <v>3258</v>
      </c>
      <c r="C870" s="5">
        <v>558.12</v>
      </c>
      <c r="D870" s="5">
        <v>558.12</v>
      </c>
    </row>
    <row r="871" spans="1:4" ht="12.75" customHeight="1" x14ac:dyDescent="0.2">
      <c r="A871" s="4" t="s">
        <v>3261</v>
      </c>
      <c r="B871" s="4" t="s">
        <v>3260</v>
      </c>
      <c r="C871" s="5">
        <v>69.31</v>
      </c>
      <c r="D871" s="5">
        <v>69.31</v>
      </c>
    </row>
    <row r="872" spans="1:4" ht="12.75" customHeight="1" x14ac:dyDescent="0.2">
      <c r="A872" s="4" t="s">
        <v>3263</v>
      </c>
      <c r="B872" s="4" t="s">
        <v>3262</v>
      </c>
      <c r="C872" s="5">
        <v>59.98</v>
      </c>
      <c r="D872" s="5">
        <v>59.98</v>
      </c>
    </row>
    <row r="873" spans="1:4" ht="12.75" customHeight="1" x14ac:dyDescent="0.2">
      <c r="A873" s="4" t="s">
        <v>3265</v>
      </c>
      <c r="B873" s="4" t="s">
        <v>3264</v>
      </c>
      <c r="C873" s="5">
        <v>163.44999999999999</v>
      </c>
      <c r="D873" s="5">
        <v>163.44999999999999</v>
      </c>
    </row>
    <row r="874" spans="1:4" ht="12.75" customHeight="1" x14ac:dyDescent="0.2">
      <c r="A874" s="4" t="s">
        <v>3267</v>
      </c>
      <c r="B874" s="4" t="s">
        <v>3266</v>
      </c>
      <c r="C874" s="5">
        <v>250.13</v>
      </c>
      <c r="D874" s="5">
        <v>250.13</v>
      </c>
    </row>
    <row r="875" spans="1:4" ht="12.75" customHeight="1" x14ac:dyDescent="0.2">
      <c r="A875" s="4" t="s">
        <v>3269</v>
      </c>
      <c r="B875" s="4" t="s">
        <v>3268</v>
      </c>
      <c r="C875" s="5">
        <v>656.57</v>
      </c>
      <c r="D875" s="5">
        <v>656.57</v>
      </c>
    </row>
    <row r="876" spans="1:4" ht="12.75" customHeight="1" x14ac:dyDescent="0.2">
      <c r="A876" s="4" t="s">
        <v>3271</v>
      </c>
      <c r="B876" s="4" t="s">
        <v>3270</v>
      </c>
      <c r="C876" s="5">
        <v>84.88</v>
      </c>
      <c r="D876" s="5">
        <v>84.88</v>
      </c>
    </row>
    <row r="877" spans="1:4" ht="12.75" customHeight="1" x14ac:dyDescent="0.2">
      <c r="A877" s="4" t="s">
        <v>3273</v>
      </c>
      <c r="B877" s="4" t="s">
        <v>3272</v>
      </c>
      <c r="C877" s="5">
        <v>96.87</v>
      </c>
      <c r="D877" s="5">
        <v>96.87</v>
      </c>
    </row>
    <row r="878" spans="1:4" ht="12.75" customHeight="1" x14ac:dyDescent="0.2">
      <c r="A878" s="4" t="s">
        <v>3275</v>
      </c>
      <c r="B878" s="4" t="s">
        <v>3274</v>
      </c>
      <c r="C878" s="5">
        <v>119.65</v>
      </c>
      <c r="D878" s="5">
        <v>119.65</v>
      </c>
    </row>
    <row r="879" spans="1:4" ht="12.75" customHeight="1" x14ac:dyDescent="0.2">
      <c r="A879" s="4" t="s">
        <v>3277</v>
      </c>
      <c r="B879" s="4" t="s">
        <v>3276</v>
      </c>
      <c r="C879" s="5">
        <v>41.98</v>
      </c>
      <c r="D879" s="5">
        <v>41.98</v>
      </c>
    </row>
    <row r="880" spans="1:4" ht="12.75" customHeight="1" x14ac:dyDescent="0.2">
      <c r="A880" s="4" t="s">
        <v>3279</v>
      </c>
      <c r="B880" s="4" t="s">
        <v>3278</v>
      </c>
      <c r="C880" s="5">
        <v>5.39</v>
      </c>
      <c r="D880" s="5">
        <v>5.39</v>
      </c>
    </row>
    <row r="881" spans="1:4" ht="12.75" customHeight="1" x14ac:dyDescent="0.2">
      <c r="A881" s="4" t="s">
        <v>3281</v>
      </c>
      <c r="B881" s="4" t="s">
        <v>3280</v>
      </c>
      <c r="C881" s="5">
        <v>64.67</v>
      </c>
      <c r="D881" s="5">
        <v>64.67</v>
      </c>
    </row>
    <row r="882" spans="1:4" ht="12.75" customHeight="1" x14ac:dyDescent="0.2">
      <c r="A882" s="4" t="s">
        <v>3283</v>
      </c>
      <c r="B882" s="4" t="s">
        <v>3282</v>
      </c>
      <c r="C882" s="5">
        <v>136.05000000000001</v>
      </c>
      <c r="D882" s="5">
        <v>136.05000000000001</v>
      </c>
    </row>
    <row r="883" spans="1:4" ht="12.75" customHeight="1" x14ac:dyDescent="0.2">
      <c r="A883" s="4" t="s">
        <v>3287</v>
      </c>
      <c r="B883" s="4" t="s">
        <v>3286</v>
      </c>
      <c r="C883" s="5">
        <v>186.27</v>
      </c>
      <c r="D883" s="5">
        <v>186.27</v>
      </c>
    </row>
    <row r="884" spans="1:4" ht="12.75" customHeight="1" x14ac:dyDescent="0.2">
      <c r="A884" s="4" t="s">
        <v>3289</v>
      </c>
      <c r="B884" s="4" t="s">
        <v>3288</v>
      </c>
      <c r="C884" s="5">
        <v>19.22</v>
      </c>
      <c r="D884" s="5">
        <v>19.22</v>
      </c>
    </row>
    <row r="885" spans="1:4" ht="12.75" customHeight="1" x14ac:dyDescent="0.2">
      <c r="A885" s="4" t="s">
        <v>3291</v>
      </c>
      <c r="B885" s="4" t="s">
        <v>3290</v>
      </c>
      <c r="C885" s="5">
        <v>287.7</v>
      </c>
      <c r="D885" s="5">
        <v>287.7</v>
      </c>
    </row>
    <row r="886" spans="1:4" ht="12.75" customHeight="1" x14ac:dyDescent="0.2">
      <c r="A886" s="4" t="s">
        <v>3293</v>
      </c>
      <c r="B886" s="4" t="s">
        <v>3292</v>
      </c>
      <c r="C886" s="5">
        <v>585.53</v>
      </c>
      <c r="D886" s="5">
        <v>585.53</v>
      </c>
    </row>
    <row r="887" spans="1:4" ht="12.75" customHeight="1" x14ac:dyDescent="0.2">
      <c r="A887" s="4" t="s">
        <v>3285</v>
      </c>
      <c r="B887" s="4" t="s">
        <v>3284</v>
      </c>
      <c r="C887" s="5">
        <v>176.52</v>
      </c>
      <c r="D887" s="5">
        <v>176.52</v>
      </c>
    </row>
    <row r="888" spans="1:4" ht="12.75" customHeight="1" x14ac:dyDescent="0.2">
      <c r="A888" s="4" t="s">
        <v>3295</v>
      </c>
      <c r="B888" s="4" t="s">
        <v>3294</v>
      </c>
      <c r="C888" s="5">
        <v>194.01</v>
      </c>
      <c r="D888" s="5">
        <v>194.01</v>
      </c>
    </row>
    <row r="889" spans="1:4" ht="12.75" customHeight="1" x14ac:dyDescent="0.2">
      <c r="A889" s="4" t="s">
        <v>3297</v>
      </c>
      <c r="B889" s="4" t="s">
        <v>3296</v>
      </c>
      <c r="C889" s="5">
        <v>85.04</v>
      </c>
      <c r="D889" s="5">
        <v>85.04</v>
      </c>
    </row>
    <row r="890" spans="1:4" ht="12.75" customHeight="1" x14ac:dyDescent="0.2">
      <c r="A890" s="4" t="s">
        <v>3299</v>
      </c>
      <c r="B890" s="4" t="s">
        <v>3298</v>
      </c>
      <c r="C890" s="5">
        <v>96.87</v>
      </c>
      <c r="D890" s="5">
        <v>96.87</v>
      </c>
    </row>
    <row r="891" spans="1:4" ht="12.75" customHeight="1" x14ac:dyDescent="0.2">
      <c r="A891" s="4" t="s">
        <v>3301</v>
      </c>
      <c r="B891" s="4" t="s">
        <v>3300</v>
      </c>
      <c r="C891" s="5">
        <v>234.08</v>
      </c>
      <c r="D891" s="5">
        <v>234.08</v>
      </c>
    </row>
    <row r="892" spans="1:4" ht="12.75" customHeight="1" x14ac:dyDescent="0.2">
      <c r="A892" s="4" t="s">
        <v>3303</v>
      </c>
      <c r="B892" s="4" t="s">
        <v>3302</v>
      </c>
      <c r="C892" s="5">
        <v>259.75</v>
      </c>
      <c r="D892" s="5">
        <v>259.75</v>
      </c>
    </row>
    <row r="893" spans="1:4" ht="12.75" customHeight="1" x14ac:dyDescent="0.2">
      <c r="A893" s="4" t="s">
        <v>3305</v>
      </c>
      <c r="B893" s="4" t="s">
        <v>3304</v>
      </c>
      <c r="C893" s="5">
        <v>482.07</v>
      </c>
      <c r="D893" s="5">
        <v>482.07</v>
      </c>
    </row>
    <row r="894" spans="1:4" ht="12.75" customHeight="1" x14ac:dyDescent="0.2">
      <c r="A894" s="4" t="s">
        <v>3307</v>
      </c>
      <c r="B894" s="4" t="s">
        <v>3306</v>
      </c>
      <c r="C894" s="5">
        <v>96.87</v>
      </c>
      <c r="D894" s="5">
        <v>96.87</v>
      </c>
    </row>
    <row r="895" spans="1:4" ht="12.75" customHeight="1" x14ac:dyDescent="0.2">
      <c r="A895" s="4" t="s">
        <v>14</v>
      </c>
      <c r="B895" s="4" t="s">
        <v>3308</v>
      </c>
      <c r="C895" s="5">
        <v>91.49</v>
      </c>
      <c r="D895" s="5">
        <v>91.49</v>
      </c>
    </row>
    <row r="896" spans="1:4" ht="12.75" customHeight="1" x14ac:dyDescent="0.2">
      <c r="A896" s="4" t="s">
        <v>3291</v>
      </c>
      <c r="B896" s="4" t="s">
        <v>3309</v>
      </c>
      <c r="C896" s="5">
        <v>356.24</v>
      </c>
      <c r="D896" s="5">
        <v>356.24</v>
      </c>
    </row>
    <row r="897" spans="1:4" ht="12.75" customHeight="1" x14ac:dyDescent="0.2">
      <c r="A897" s="4" t="s">
        <v>3311</v>
      </c>
      <c r="B897" s="4" t="s">
        <v>3310</v>
      </c>
      <c r="C897" s="5">
        <v>435.93</v>
      </c>
      <c r="D897" s="5">
        <v>435.93</v>
      </c>
    </row>
    <row r="898" spans="1:4" ht="12.75" customHeight="1" x14ac:dyDescent="0.2">
      <c r="A898" s="4" t="s">
        <v>3313</v>
      </c>
      <c r="B898" s="4" t="s">
        <v>3312</v>
      </c>
      <c r="C898" s="5">
        <v>124.86</v>
      </c>
      <c r="D898" s="5">
        <v>124.86</v>
      </c>
    </row>
    <row r="899" spans="1:4" ht="12.75" customHeight="1" x14ac:dyDescent="0.2">
      <c r="A899" s="4" t="s">
        <v>3315</v>
      </c>
      <c r="B899" s="4" t="s">
        <v>3314</v>
      </c>
      <c r="C899" s="5">
        <v>110.97</v>
      </c>
      <c r="D899" s="5">
        <v>110.97</v>
      </c>
    </row>
    <row r="900" spans="1:4" ht="12.75" customHeight="1" x14ac:dyDescent="0.2">
      <c r="A900" s="4" t="s">
        <v>3317</v>
      </c>
      <c r="B900" s="4" t="s">
        <v>3316</v>
      </c>
      <c r="C900" s="5">
        <v>242.96</v>
      </c>
      <c r="D900" s="5">
        <v>242.96</v>
      </c>
    </row>
    <row r="901" spans="1:4" ht="12.75" customHeight="1" x14ac:dyDescent="0.2">
      <c r="A901" s="4" t="s">
        <v>3319</v>
      </c>
      <c r="B901" s="4" t="s">
        <v>3318</v>
      </c>
      <c r="C901" s="5">
        <v>110.97</v>
      </c>
      <c r="D901" s="5">
        <v>110.97</v>
      </c>
    </row>
    <row r="902" spans="1:4" ht="12.75" customHeight="1" x14ac:dyDescent="0.2">
      <c r="A902" s="4" t="s">
        <v>3321</v>
      </c>
      <c r="B902" s="4" t="s">
        <v>3320</v>
      </c>
      <c r="C902" s="5">
        <v>600.66</v>
      </c>
      <c r="D902" s="5">
        <v>600.66</v>
      </c>
    </row>
    <row r="903" spans="1:4" ht="12.75" customHeight="1" x14ac:dyDescent="0.2">
      <c r="A903" s="4" t="s">
        <v>3323</v>
      </c>
      <c r="B903" s="4" t="s">
        <v>3322</v>
      </c>
      <c r="C903" s="5">
        <v>110.97</v>
      </c>
      <c r="D903" s="5">
        <v>110.97</v>
      </c>
    </row>
    <row r="904" spans="1:4" ht="12.75" customHeight="1" x14ac:dyDescent="0.2">
      <c r="A904" s="4" t="s">
        <v>3325</v>
      </c>
      <c r="B904" s="4" t="s">
        <v>3324</v>
      </c>
      <c r="C904" s="5">
        <v>577.71</v>
      </c>
      <c r="D904" s="5">
        <v>577.71</v>
      </c>
    </row>
    <row r="905" spans="1:4" ht="12.75" customHeight="1" x14ac:dyDescent="0.2">
      <c r="A905" s="4" t="s">
        <v>3327</v>
      </c>
      <c r="B905" s="4" t="s">
        <v>3326</v>
      </c>
      <c r="C905" s="5">
        <v>257.07</v>
      </c>
      <c r="D905" s="5">
        <v>257.07</v>
      </c>
    </row>
    <row r="906" spans="1:4" ht="12.75" customHeight="1" x14ac:dyDescent="0.2">
      <c r="A906" s="4" t="s">
        <v>3269</v>
      </c>
      <c r="B906" s="4" t="s">
        <v>3328</v>
      </c>
      <c r="C906" s="5">
        <v>7.44</v>
      </c>
      <c r="D906" s="5">
        <v>7.44</v>
      </c>
    </row>
    <row r="907" spans="1:4" ht="12.75" customHeight="1" x14ac:dyDescent="0.2">
      <c r="A907" s="4" t="s">
        <v>3330</v>
      </c>
      <c r="B907" s="4" t="s">
        <v>3329</v>
      </c>
      <c r="C907" s="5">
        <v>43.5</v>
      </c>
      <c r="D907" s="5">
        <v>43.5</v>
      </c>
    </row>
    <row r="908" spans="1:4" ht="12.75" customHeight="1" x14ac:dyDescent="0.2">
      <c r="A908" s="4" t="s">
        <v>3332</v>
      </c>
      <c r="B908" s="4" t="s">
        <v>3331</v>
      </c>
      <c r="C908" s="5">
        <v>20.47</v>
      </c>
      <c r="D908" s="5">
        <v>20.47</v>
      </c>
    </row>
    <row r="909" spans="1:4" ht="12.75" customHeight="1" x14ac:dyDescent="0.2">
      <c r="A909" s="4" t="s">
        <v>3334</v>
      </c>
      <c r="B909" s="4" t="s">
        <v>3333</v>
      </c>
      <c r="C909" s="5">
        <v>242.99</v>
      </c>
      <c r="D909" s="5">
        <v>242.99</v>
      </c>
    </row>
    <row r="910" spans="1:4" ht="12.75" customHeight="1" x14ac:dyDescent="0.2">
      <c r="A910" s="4" t="s">
        <v>3321</v>
      </c>
      <c r="B910" s="4" t="s">
        <v>3335</v>
      </c>
      <c r="C910" s="5">
        <v>177.86</v>
      </c>
      <c r="D910" s="5">
        <v>177.86</v>
      </c>
    </row>
    <row r="911" spans="1:4" ht="12.75" customHeight="1" x14ac:dyDescent="0.2">
      <c r="A911" s="4" t="s">
        <v>3337</v>
      </c>
      <c r="B911" s="4" t="s">
        <v>3336</v>
      </c>
      <c r="C911" s="5">
        <v>82.73</v>
      </c>
      <c r="D911" s="5">
        <v>82.73</v>
      </c>
    </row>
    <row r="912" spans="1:4" ht="12.75" customHeight="1" x14ac:dyDescent="0.2">
      <c r="A912" s="4" t="s">
        <v>3337</v>
      </c>
      <c r="B912" s="4" t="s">
        <v>3338</v>
      </c>
      <c r="C912" s="5">
        <v>200</v>
      </c>
      <c r="D912" s="5">
        <v>200</v>
      </c>
    </row>
    <row r="913" spans="1:4" ht="12.75" customHeight="1" x14ac:dyDescent="0.2">
      <c r="A913" s="4" t="s">
        <v>3340</v>
      </c>
      <c r="B913" s="4" t="s">
        <v>3339</v>
      </c>
      <c r="C913" s="5">
        <v>200</v>
      </c>
      <c r="D913" s="5">
        <v>200</v>
      </c>
    </row>
    <row r="914" spans="1:4" ht="12.75" customHeight="1" x14ac:dyDescent="0.2">
      <c r="A914" s="4" t="s">
        <v>3342</v>
      </c>
      <c r="B914" s="4" t="s">
        <v>3341</v>
      </c>
      <c r="C914" s="5">
        <v>97.95</v>
      </c>
      <c r="D914" s="5">
        <v>97.95</v>
      </c>
    </row>
    <row r="915" spans="1:4" ht="12.75" customHeight="1" x14ac:dyDescent="0.2">
      <c r="A915" s="4" t="s">
        <v>3344</v>
      </c>
      <c r="B915" s="4" t="s">
        <v>3343</v>
      </c>
      <c r="C915" s="5">
        <v>153.91999999999999</v>
      </c>
      <c r="D915" s="5">
        <v>153.91999999999999</v>
      </c>
    </row>
    <row r="916" spans="1:4" ht="12.75" customHeight="1" x14ac:dyDescent="0.2">
      <c r="A916" s="4" t="s">
        <v>3337</v>
      </c>
      <c r="B916" s="4" t="s">
        <v>3345</v>
      </c>
      <c r="C916" s="5">
        <v>101.9</v>
      </c>
      <c r="D916" s="5">
        <v>101.9</v>
      </c>
    </row>
    <row r="917" spans="1:4" ht="12.75" customHeight="1" x14ac:dyDescent="0.2">
      <c r="A917" s="4" t="s">
        <v>3347</v>
      </c>
      <c r="B917" s="4" t="s">
        <v>3346</v>
      </c>
      <c r="C917" s="5">
        <v>257.45</v>
      </c>
      <c r="D917" s="5">
        <v>257.45</v>
      </c>
    </row>
    <row r="918" spans="1:4" ht="12.75" customHeight="1" x14ac:dyDescent="0.2">
      <c r="A918" s="4" t="s">
        <v>3349</v>
      </c>
      <c r="B918" s="4" t="s">
        <v>3348</v>
      </c>
      <c r="C918" s="5">
        <v>31.19</v>
      </c>
      <c r="D918" s="5">
        <v>31.19</v>
      </c>
    </row>
    <row r="919" spans="1:4" ht="12.75" customHeight="1" x14ac:dyDescent="0.2">
      <c r="A919" s="4" t="s">
        <v>3351</v>
      </c>
      <c r="B919" s="4" t="s">
        <v>3350</v>
      </c>
      <c r="C919" s="5">
        <v>9.1199999999999992</v>
      </c>
      <c r="D919" s="5">
        <v>9.1199999999999992</v>
      </c>
    </row>
    <row r="920" spans="1:4" ht="12.75" customHeight="1" x14ac:dyDescent="0.2">
      <c r="A920" s="4" t="s">
        <v>14</v>
      </c>
      <c r="B920" s="4" t="s">
        <v>3352</v>
      </c>
      <c r="C920" s="5">
        <v>228.84</v>
      </c>
      <c r="D920" s="5">
        <v>228.84</v>
      </c>
    </row>
    <row r="921" spans="1:4" ht="12.75" customHeight="1" x14ac:dyDescent="0.2">
      <c r="A921" s="4" t="s">
        <v>3354</v>
      </c>
      <c r="B921" s="4" t="s">
        <v>3353</v>
      </c>
      <c r="C921" s="5">
        <v>12.79</v>
      </c>
      <c r="D921" s="5">
        <v>12.79</v>
      </c>
    </row>
    <row r="922" spans="1:4" ht="12.75" customHeight="1" x14ac:dyDescent="0.2">
      <c r="A922" s="4" t="s">
        <v>3356</v>
      </c>
      <c r="B922" s="4" t="s">
        <v>3355</v>
      </c>
      <c r="C922" s="5">
        <v>38.08</v>
      </c>
      <c r="D922" s="5">
        <v>38.08</v>
      </c>
    </row>
    <row r="923" spans="1:4" ht="12.75" customHeight="1" x14ac:dyDescent="0.2">
      <c r="A923" s="4" t="s">
        <v>16</v>
      </c>
      <c r="B923" s="4" t="s">
        <v>3357</v>
      </c>
      <c r="C923" s="5">
        <v>9.18</v>
      </c>
      <c r="D923" s="5">
        <v>9.18</v>
      </c>
    </row>
    <row r="924" spans="1:4" ht="12.75" customHeight="1" x14ac:dyDescent="0.2">
      <c r="A924" s="4" t="s">
        <v>3359</v>
      </c>
      <c r="B924" s="4" t="s">
        <v>3358</v>
      </c>
      <c r="C924" s="5">
        <v>370.47</v>
      </c>
      <c r="D924" s="5">
        <v>370.47</v>
      </c>
    </row>
    <row r="925" spans="1:4" ht="12.75" customHeight="1" x14ac:dyDescent="0.2">
      <c r="A925" s="4" t="s">
        <v>3354</v>
      </c>
      <c r="B925" s="4" t="s">
        <v>3360</v>
      </c>
      <c r="C925" s="5">
        <v>12.79</v>
      </c>
      <c r="D925" s="5">
        <v>12.79</v>
      </c>
    </row>
    <row r="926" spans="1:4" ht="12.75" customHeight="1" x14ac:dyDescent="0.2">
      <c r="A926" s="4" t="s">
        <v>3337</v>
      </c>
      <c r="B926" s="4" t="s">
        <v>3361</v>
      </c>
      <c r="C926" s="5">
        <v>65</v>
      </c>
      <c r="D926" s="5">
        <v>65</v>
      </c>
    </row>
    <row r="927" spans="1:4" ht="12.75" customHeight="1" x14ac:dyDescent="0.2">
      <c r="A927" s="4" t="s">
        <v>3337</v>
      </c>
      <c r="B927" s="4" t="s">
        <v>3362</v>
      </c>
      <c r="C927" s="5">
        <v>51.31</v>
      </c>
      <c r="D927" s="5">
        <v>51.31</v>
      </c>
    </row>
    <row r="928" spans="1:4" ht="12.75" customHeight="1" x14ac:dyDescent="0.2">
      <c r="A928" s="4" t="s">
        <v>3364</v>
      </c>
      <c r="B928" s="4" t="s">
        <v>3363</v>
      </c>
      <c r="C928" s="5">
        <v>250</v>
      </c>
      <c r="D928" s="5">
        <v>250</v>
      </c>
    </row>
    <row r="929" spans="1:4" ht="12.75" customHeight="1" x14ac:dyDescent="0.2">
      <c r="A929" s="4" t="s">
        <v>3364</v>
      </c>
      <c r="B929" s="4" t="s">
        <v>3365</v>
      </c>
      <c r="C929" s="5">
        <v>119</v>
      </c>
      <c r="D929" s="5">
        <v>119</v>
      </c>
    </row>
    <row r="930" spans="1:4" ht="12.75" customHeight="1" x14ac:dyDescent="0.2">
      <c r="A930" s="4" t="s">
        <v>3367</v>
      </c>
      <c r="B930" s="4" t="s">
        <v>3366</v>
      </c>
      <c r="C930" s="5">
        <v>125.29</v>
      </c>
      <c r="D930" s="5">
        <v>125.29</v>
      </c>
    </row>
    <row r="931" spans="1:4" ht="12.75" customHeight="1" x14ac:dyDescent="0.2">
      <c r="A931" s="4" t="s">
        <v>3369</v>
      </c>
      <c r="B931" s="4" t="s">
        <v>3368</v>
      </c>
      <c r="C931" s="5">
        <v>63.33</v>
      </c>
      <c r="D931" s="5">
        <v>63.33</v>
      </c>
    </row>
    <row r="932" spans="1:4" ht="15" customHeight="1" x14ac:dyDescent="0.2">
      <c r="A932" s="4" t="s">
        <v>3371</v>
      </c>
      <c r="B932" s="4" t="s">
        <v>3370</v>
      </c>
      <c r="C932" s="5">
        <v>351.54</v>
      </c>
      <c r="D932" s="5">
        <v>351.54</v>
      </c>
    </row>
    <row r="933" spans="1:4" ht="15" customHeight="1" x14ac:dyDescent="0.2">
      <c r="A933" s="4" t="s">
        <v>3373</v>
      </c>
      <c r="B933" s="4" t="s">
        <v>3372</v>
      </c>
      <c r="C933" s="5">
        <v>37.33</v>
      </c>
      <c r="D933" s="5">
        <v>37.33</v>
      </c>
    </row>
    <row r="934" spans="1:4" ht="15" customHeight="1" x14ac:dyDescent="0.2">
      <c r="A934" s="4" t="s">
        <v>3371</v>
      </c>
      <c r="B934" s="4" t="s">
        <v>3374</v>
      </c>
      <c r="C934" s="5">
        <v>269.75</v>
      </c>
      <c r="D934" s="5">
        <v>269.75</v>
      </c>
    </row>
    <row r="935" spans="1:4" ht="12.75" customHeight="1" x14ac:dyDescent="0.2">
      <c r="A935" s="4" t="s">
        <v>3376</v>
      </c>
      <c r="B935" s="4" t="s">
        <v>3375</v>
      </c>
      <c r="C935" s="5">
        <v>20.02</v>
      </c>
      <c r="D935" s="5">
        <v>20.02</v>
      </c>
    </row>
    <row r="936" spans="1:4" ht="12.75" customHeight="1" x14ac:dyDescent="0.2">
      <c r="A936" s="4" t="s">
        <v>12</v>
      </c>
      <c r="B936" s="4" t="s">
        <v>11</v>
      </c>
      <c r="C936" s="5">
        <v>10.39</v>
      </c>
      <c r="D936" s="5">
        <v>10.39</v>
      </c>
    </row>
    <row r="937" spans="1:4" ht="12.75" customHeight="1" x14ac:dyDescent="0.2">
      <c r="A937" s="4" t="s">
        <v>3378</v>
      </c>
      <c r="B937" s="4" t="s">
        <v>3377</v>
      </c>
      <c r="C937" s="5">
        <v>8.6</v>
      </c>
      <c r="D937" s="5">
        <v>8.6</v>
      </c>
    </row>
    <row r="938" spans="1:4" ht="12.75" customHeight="1" x14ac:dyDescent="0.2">
      <c r="A938" s="4" t="s">
        <v>3380</v>
      </c>
      <c r="B938" s="4" t="s">
        <v>3379</v>
      </c>
      <c r="C938" s="5">
        <v>8.6</v>
      </c>
      <c r="D938" s="5">
        <v>8.6</v>
      </c>
    </row>
    <row r="939" spans="1:4" ht="12.75" customHeight="1" x14ac:dyDescent="0.2">
      <c r="A939" s="4" t="s">
        <v>3382</v>
      </c>
      <c r="B939" s="4" t="s">
        <v>3381</v>
      </c>
      <c r="C939" s="5">
        <v>10.47</v>
      </c>
      <c r="D939" s="5">
        <v>10.47</v>
      </c>
    </row>
    <row r="940" spans="1:4" ht="12.75" customHeight="1" x14ac:dyDescent="0.2">
      <c r="A940" s="4" t="s">
        <v>3334</v>
      </c>
      <c r="B940" s="4" t="s">
        <v>3383</v>
      </c>
      <c r="C940" s="5">
        <v>30.15</v>
      </c>
      <c r="D940" s="5">
        <v>30.15</v>
      </c>
    </row>
    <row r="941" spans="1:4" ht="12.75" customHeight="1" x14ac:dyDescent="0.2">
      <c r="A941" s="4" t="s">
        <v>3265</v>
      </c>
      <c r="B941" s="4" t="s">
        <v>3384</v>
      </c>
      <c r="C941" s="5">
        <v>5.68</v>
      </c>
      <c r="D941" s="5">
        <v>5.68</v>
      </c>
    </row>
    <row r="942" spans="1:4" ht="12.75" customHeight="1" x14ac:dyDescent="0.2">
      <c r="A942" s="4" t="s">
        <v>2637</v>
      </c>
      <c r="B942" s="4" t="s">
        <v>3385</v>
      </c>
      <c r="C942" s="5">
        <v>12.16</v>
      </c>
      <c r="D942" s="5">
        <v>12.16</v>
      </c>
    </row>
    <row r="943" spans="1:4" ht="12.75" customHeight="1" x14ac:dyDescent="0.2">
      <c r="A943" s="4" t="s">
        <v>2583</v>
      </c>
      <c r="B943" s="4" t="s">
        <v>3386</v>
      </c>
      <c r="C943" s="5">
        <v>8.6</v>
      </c>
      <c r="D943" s="5">
        <v>8.6</v>
      </c>
    </row>
    <row r="944" spans="1:4" ht="12.75" customHeight="1" x14ac:dyDescent="0.2">
      <c r="A944" s="4" t="s">
        <v>3388</v>
      </c>
      <c r="B944" s="4" t="s">
        <v>3387</v>
      </c>
      <c r="C944" s="5">
        <v>12.95</v>
      </c>
      <c r="D944" s="5">
        <v>12.95</v>
      </c>
    </row>
    <row r="945" spans="1:4" ht="12.75" customHeight="1" x14ac:dyDescent="0.2">
      <c r="A945" s="4" t="s">
        <v>3390</v>
      </c>
      <c r="B945" s="4" t="s">
        <v>3389</v>
      </c>
      <c r="C945" s="5">
        <v>16.04</v>
      </c>
      <c r="D945" s="5">
        <v>16.04</v>
      </c>
    </row>
    <row r="946" spans="1:4" ht="12.75" customHeight="1" x14ac:dyDescent="0.2">
      <c r="A946" s="4" t="s">
        <v>3392</v>
      </c>
      <c r="B946" s="4" t="s">
        <v>3391</v>
      </c>
      <c r="C946" s="5">
        <v>8.4499999999999993</v>
      </c>
      <c r="D946" s="5">
        <v>8.4499999999999993</v>
      </c>
    </row>
    <row r="947" spans="1:4" ht="12.75" customHeight="1" x14ac:dyDescent="0.2">
      <c r="A947" s="4" t="s">
        <v>3392</v>
      </c>
      <c r="B947" s="4" t="s">
        <v>3393</v>
      </c>
      <c r="C947" s="5">
        <v>8.4499999999999993</v>
      </c>
      <c r="D947" s="5">
        <v>8.4499999999999993</v>
      </c>
    </row>
    <row r="948" spans="1:4" ht="12.75" customHeight="1" x14ac:dyDescent="0.2">
      <c r="A948" s="4" t="s">
        <v>3395</v>
      </c>
      <c r="B948" s="4" t="s">
        <v>3394</v>
      </c>
      <c r="C948" s="5">
        <v>12.63</v>
      </c>
      <c r="D948" s="5">
        <v>12.63</v>
      </c>
    </row>
    <row r="949" spans="1:4" ht="12.75" customHeight="1" x14ac:dyDescent="0.2">
      <c r="A949" s="4" t="s">
        <v>3397</v>
      </c>
      <c r="B949" s="4" t="s">
        <v>3396</v>
      </c>
      <c r="C949" s="5">
        <v>15.82</v>
      </c>
      <c r="D949" s="5">
        <v>15.82</v>
      </c>
    </row>
    <row r="950" spans="1:4" ht="12.75" customHeight="1" x14ac:dyDescent="0.2">
      <c r="A950" s="4" t="s">
        <v>3399</v>
      </c>
      <c r="B950" s="4" t="s">
        <v>3398</v>
      </c>
      <c r="C950" s="5">
        <v>12.63</v>
      </c>
      <c r="D950" s="5">
        <v>12.63</v>
      </c>
    </row>
    <row r="951" spans="1:4" ht="12.75" customHeight="1" x14ac:dyDescent="0.2">
      <c r="A951" s="4" t="s">
        <v>2583</v>
      </c>
      <c r="B951" s="4" t="s">
        <v>3400</v>
      </c>
      <c r="C951" s="5">
        <v>8.6</v>
      </c>
      <c r="D951" s="5">
        <v>8.6</v>
      </c>
    </row>
    <row r="952" spans="1:4" ht="12.75" customHeight="1" x14ac:dyDescent="0.2">
      <c r="A952" s="4" t="s">
        <v>3402</v>
      </c>
      <c r="B952" s="4" t="s">
        <v>3401</v>
      </c>
      <c r="C952" s="5">
        <v>11.49</v>
      </c>
      <c r="D952" s="5">
        <v>11.49</v>
      </c>
    </row>
    <row r="953" spans="1:4" ht="12.75" customHeight="1" x14ac:dyDescent="0.2">
      <c r="A953" s="4" t="s">
        <v>3404</v>
      </c>
      <c r="B953" s="4" t="s">
        <v>3403</v>
      </c>
      <c r="C953" s="5">
        <v>8.6</v>
      </c>
      <c r="D953" s="5">
        <v>8.6</v>
      </c>
    </row>
    <row r="954" spans="1:4" ht="12.75" customHeight="1" x14ac:dyDescent="0.2">
      <c r="A954" s="4" t="s">
        <v>3297</v>
      </c>
      <c r="B954" s="4" t="s">
        <v>15</v>
      </c>
      <c r="C954" s="5">
        <v>38.08</v>
      </c>
      <c r="D954" s="5">
        <v>38.08</v>
      </c>
    </row>
    <row r="955" spans="1:4" ht="12.75" customHeight="1" x14ac:dyDescent="0.2">
      <c r="A955" s="4" t="s">
        <v>3299</v>
      </c>
      <c r="B955" s="4" t="s">
        <v>13</v>
      </c>
      <c r="C955" s="5">
        <v>38.08</v>
      </c>
      <c r="D955" s="5">
        <v>38.08</v>
      </c>
    </row>
    <row r="956" spans="1:4" ht="12.75" customHeight="1" x14ac:dyDescent="0.2">
      <c r="A956" s="4" t="s">
        <v>3406</v>
      </c>
      <c r="B956" s="4" t="s">
        <v>3405</v>
      </c>
      <c r="C956" s="5">
        <v>10.67</v>
      </c>
      <c r="D956" s="5">
        <v>10.67</v>
      </c>
    </row>
    <row r="957" spans="1:4" ht="12.75" customHeight="1" x14ac:dyDescent="0.2">
      <c r="A957" s="4" t="s">
        <v>3408</v>
      </c>
      <c r="B957" s="4" t="s">
        <v>3407</v>
      </c>
      <c r="C957" s="5">
        <v>11.57</v>
      </c>
      <c r="D957" s="5">
        <v>11.57</v>
      </c>
    </row>
    <row r="958" spans="1:4" ht="12.75" customHeight="1" x14ac:dyDescent="0.2">
      <c r="A958" s="4" t="s">
        <v>3410</v>
      </c>
      <c r="B958" s="4" t="s">
        <v>3409</v>
      </c>
      <c r="C958" s="5">
        <v>10.41</v>
      </c>
      <c r="D958" s="5">
        <v>10.41</v>
      </c>
    </row>
    <row r="959" spans="1:4" ht="12.75" customHeight="1" x14ac:dyDescent="0.2">
      <c r="A959" s="4" t="s">
        <v>3412</v>
      </c>
      <c r="B959" s="4" t="s">
        <v>3411</v>
      </c>
      <c r="C959" s="5">
        <v>15.98</v>
      </c>
      <c r="D959" s="5">
        <v>15.98</v>
      </c>
    </row>
    <row r="960" spans="1:4" ht="12.75" customHeight="1" x14ac:dyDescent="0.2">
      <c r="A960" s="4" t="s">
        <v>3151</v>
      </c>
      <c r="B960" s="4" t="s">
        <v>3413</v>
      </c>
      <c r="C960" s="5">
        <v>22.94</v>
      </c>
      <c r="D960" s="5">
        <v>22.94</v>
      </c>
    </row>
    <row r="961" spans="1:4" ht="12.75" customHeight="1" x14ac:dyDescent="0.2">
      <c r="A961" s="4" t="s">
        <v>3410</v>
      </c>
      <c r="B961" s="4" t="s">
        <v>3414</v>
      </c>
      <c r="C961" s="5">
        <v>10.41</v>
      </c>
      <c r="D961" s="5">
        <v>10.41</v>
      </c>
    </row>
    <row r="962" spans="1:4" ht="12.75" customHeight="1" x14ac:dyDescent="0.2">
      <c r="A962" s="4" t="s">
        <v>3416</v>
      </c>
      <c r="B962" s="4" t="s">
        <v>3415</v>
      </c>
      <c r="C962" s="5">
        <v>15</v>
      </c>
      <c r="D962" s="5">
        <v>15</v>
      </c>
    </row>
    <row r="963" spans="1:4" ht="12.75" customHeight="1" x14ac:dyDescent="0.2">
      <c r="A963" s="4" t="s">
        <v>3417</v>
      </c>
      <c r="B963" s="4" t="s">
        <v>3415</v>
      </c>
      <c r="C963" s="5">
        <v>22.29</v>
      </c>
      <c r="D963" s="5">
        <v>22.29</v>
      </c>
    </row>
    <row r="964" spans="1:4" ht="12.75" customHeight="1" x14ac:dyDescent="0.2">
      <c r="A964" s="4" t="s">
        <v>3419</v>
      </c>
      <c r="B964" s="4" t="s">
        <v>3418</v>
      </c>
      <c r="C964" s="5">
        <v>4.95</v>
      </c>
      <c r="D964" s="5">
        <v>4.95</v>
      </c>
    </row>
    <row r="965" spans="1:4" ht="12.75" customHeight="1" x14ac:dyDescent="0.2">
      <c r="A965" s="4" t="s">
        <v>3202</v>
      </c>
      <c r="B965" s="4" t="s">
        <v>3420</v>
      </c>
      <c r="C965" s="5">
        <v>11.72</v>
      </c>
      <c r="D965" s="5">
        <v>11.72</v>
      </c>
    </row>
    <row r="966" spans="1:4" ht="12.75" customHeight="1" x14ac:dyDescent="0.2">
      <c r="A966" s="4" t="s">
        <v>3204</v>
      </c>
      <c r="B966" s="4" t="s">
        <v>3421</v>
      </c>
      <c r="C966" s="5">
        <v>17.2</v>
      </c>
      <c r="D966" s="5">
        <v>17.2</v>
      </c>
    </row>
    <row r="967" spans="1:4" ht="12.75" customHeight="1" x14ac:dyDescent="0.2">
      <c r="A967" s="4" t="s">
        <v>3004</v>
      </c>
      <c r="B967" s="4" t="s">
        <v>3422</v>
      </c>
      <c r="C967" s="5">
        <v>19</v>
      </c>
      <c r="D967" s="5">
        <v>19</v>
      </c>
    </row>
    <row r="968" spans="1:4" ht="12.75" customHeight="1" x14ac:dyDescent="0.2">
      <c r="A968" s="4" t="s">
        <v>3048</v>
      </c>
      <c r="B968" s="4" t="s">
        <v>3423</v>
      </c>
      <c r="C968" s="5">
        <v>4.8</v>
      </c>
      <c r="D968" s="5">
        <v>4.8</v>
      </c>
    </row>
    <row r="969" spans="1:4" ht="12.75" customHeight="1" x14ac:dyDescent="0.2">
      <c r="A969" s="4" t="s">
        <v>2833</v>
      </c>
      <c r="B969" s="4" t="s">
        <v>3424</v>
      </c>
      <c r="C969" s="5">
        <v>10.24</v>
      </c>
      <c r="D969" s="5">
        <v>10.24</v>
      </c>
    </row>
    <row r="970" spans="1:4" ht="12.75" customHeight="1" x14ac:dyDescent="0.2">
      <c r="A970" s="4" t="s">
        <v>3426</v>
      </c>
      <c r="B970" s="4" t="s">
        <v>3425</v>
      </c>
      <c r="C970" s="5">
        <v>39.590000000000003</v>
      </c>
      <c r="D970" s="5">
        <v>39.590000000000003</v>
      </c>
    </row>
    <row r="971" spans="1:4" ht="12.75" customHeight="1" x14ac:dyDescent="0.2">
      <c r="A971" s="4" t="s">
        <v>3428</v>
      </c>
      <c r="B971" s="4" t="s">
        <v>3427</v>
      </c>
      <c r="C971" s="5">
        <v>11.51</v>
      </c>
      <c r="D971" s="5">
        <v>11.51</v>
      </c>
    </row>
    <row r="972" spans="1:4" ht="12.75" customHeight="1" x14ac:dyDescent="0.2">
      <c r="A972" s="4" t="s">
        <v>3234</v>
      </c>
      <c r="B972" s="4" t="s">
        <v>3429</v>
      </c>
      <c r="C972" s="5">
        <v>5.96</v>
      </c>
      <c r="D972" s="5">
        <v>5.96</v>
      </c>
    </row>
    <row r="973" spans="1:4" ht="12.75" customHeight="1" x14ac:dyDescent="0.2">
      <c r="A973" s="4" t="s">
        <v>3392</v>
      </c>
      <c r="B973" s="4" t="s">
        <v>3430</v>
      </c>
      <c r="C973" s="5">
        <v>5.96</v>
      </c>
      <c r="D973" s="5">
        <v>5.96</v>
      </c>
    </row>
    <row r="974" spans="1:4" ht="12.75" customHeight="1" x14ac:dyDescent="0.2">
      <c r="A974" s="4" t="s">
        <v>3228</v>
      </c>
      <c r="B974" s="4" t="s">
        <v>3431</v>
      </c>
      <c r="C974" s="5">
        <v>5.36</v>
      </c>
      <c r="D974" s="5">
        <v>5.36</v>
      </c>
    </row>
    <row r="975" spans="1:4" ht="12.75" customHeight="1" x14ac:dyDescent="0.2">
      <c r="A975" s="4" t="s">
        <v>2718</v>
      </c>
      <c r="B975" s="4" t="s">
        <v>3432</v>
      </c>
      <c r="C975" s="5">
        <v>11.48</v>
      </c>
      <c r="D975" s="5">
        <v>11.48</v>
      </c>
    </row>
    <row r="976" spans="1:4" ht="12.75" customHeight="1" x14ac:dyDescent="0.2">
      <c r="A976" s="4" t="s">
        <v>3434</v>
      </c>
      <c r="B976" s="4" t="s">
        <v>3433</v>
      </c>
      <c r="C976" s="5">
        <v>10.71</v>
      </c>
      <c r="D976" s="5">
        <v>10.71</v>
      </c>
    </row>
    <row r="977" spans="1:4" ht="12.75" customHeight="1" x14ac:dyDescent="0.2">
      <c r="A977" s="4" t="s">
        <v>3436</v>
      </c>
      <c r="B977" s="4" t="s">
        <v>3435</v>
      </c>
      <c r="C977" s="5">
        <v>6.02</v>
      </c>
      <c r="D977" s="5">
        <v>6.02</v>
      </c>
    </row>
    <row r="978" spans="1:4" ht="12.75" customHeight="1" x14ac:dyDescent="0.2">
      <c r="A978" s="4" t="s">
        <v>3438</v>
      </c>
      <c r="B978" s="4" t="s">
        <v>3437</v>
      </c>
      <c r="C978" s="5">
        <v>5.88</v>
      </c>
      <c r="D978" s="5">
        <v>5.88</v>
      </c>
    </row>
    <row r="979" spans="1:4" ht="12.75" customHeight="1" x14ac:dyDescent="0.2">
      <c r="A979" s="4" t="s">
        <v>3440</v>
      </c>
      <c r="B979" s="4" t="s">
        <v>3439</v>
      </c>
      <c r="C979" s="5">
        <v>15.98</v>
      </c>
      <c r="D979" s="5">
        <v>15.98</v>
      </c>
    </row>
    <row r="980" spans="1:4" ht="12.75" customHeight="1" x14ac:dyDescent="0.2">
      <c r="A980" s="4" t="s">
        <v>2720</v>
      </c>
      <c r="B980" s="4" t="s">
        <v>3441</v>
      </c>
      <c r="C980" s="5">
        <v>30.18</v>
      </c>
      <c r="D980" s="5">
        <v>30.18</v>
      </c>
    </row>
    <row r="981" spans="1:4" ht="12.75" customHeight="1" x14ac:dyDescent="0.2">
      <c r="A981" s="4" t="s">
        <v>3443</v>
      </c>
      <c r="B981" s="4" t="s">
        <v>3442</v>
      </c>
      <c r="C981" s="5">
        <v>11</v>
      </c>
      <c r="D981" s="5">
        <v>11</v>
      </c>
    </row>
    <row r="982" spans="1:4" ht="12.75" customHeight="1" x14ac:dyDescent="0.2">
      <c r="A982" s="4" t="s">
        <v>3236</v>
      </c>
      <c r="B982" s="4" t="s">
        <v>3444</v>
      </c>
      <c r="C982" s="5">
        <v>5.75</v>
      </c>
      <c r="D982" s="5">
        <v>5.75</v>
      </c>
    </row>
    <row r="983" spans="1:4" ht="12.75" customHeight="1" x14ac:dyDescent="0.2">
      <c r="A983" s="4" t="s">
        <v>3234</v>
      </c>
      <c r="B983" s="4" t="s">
        <v>3445</v>
      </c>
      <c r="C983" s="5">
        <v>7.72</v>
      </c>
      <c r="D983" s="5">
        <v>7.72</v>
      </c>
    </row>
    <row r="984" spans="1:4" ht="12.75" customHeight="1" x14ac:dyDescent="0.2">
      <c r="A984" s="4" t="s">
        <v>3446</v>
      </c>
      <c r="B984" s="4" t="s">
        <v>3445</v>
      </c>
      <c r="C984" s="5">
        <v>7.72</v>
      </c>
      <c r="D984" s="5">
        <v>7.72</v>
      </c>
    </row>
    <row r="985" spans="1:4" ht="12.75" customHeight="1" x14ac:dyDescent="0.2">
      <c r="A985" s="4" t="s">
        <v>3448</v>
      </c>
      <c r="B985" s="4" t="s">
        <v>3447</v>
      </c>
      <c r="C985" s="5">
        <v>8.75</v>
      </c>
      <c r="D985" s="5">
        <v>8.75</v>
      </c>
    </row>
    <row r="986" spans="1:4" ht="12.75" customHeight="1" x14ac:dyDescent="0.2">
      <c r="A986" s="4" t="s">
        <v>3002</v>
      </c>
      <c r="B986" s="4" t="s">
        <v>3449</v>
      </c>
      <c r="C986" s="5">
        <v>14.59</v>
      </c>
      <c r="D986" s="5">
        <v>14.59</v>
      </c>
    </row>
    <row r="987" spans="1:4" ht="12.75" customHeight="1" x14ac:dyDescent="0.2">
      <c r="A987" s="4" t="s">
        <v>3451</v>
      </c>
      <c r="B987" s="4" t="s">
        <v>3450</v>
      </c>
      <c r="C987" s="5">
        <v>14.94</v>
      </c>
      <c r="D987" s="5">
        <v>14.94</v>
      </c>
    </row>
    <row r="988" spans="1:4" ht="12.75" customHeight="1" x14ac:dyDescent="0.2">
      <c r="A988" s="4" t="s">
        <v>3453</v>
      </c>
      <c r="B988" s="4" t="s">
        <v>3452</v>
      </c>
      <c r="C988" s="5">
        <v>23.8</v>
      </c>
      <c r="D988" s="5">
        <v>23.8</v>
      </c>
    </row>
    <row r="989" spans="1:4" ht="12.75" customHeight="1" x14ac:dyDescent="0.2">
      <c r="A989" s="4" t="s">
        <v>3064</v>
      </c>
      <c r="B989" s="4" t="s">
        <v>3454</v>
      </c>
      <c r="C989" s="5">
        <v>12.21</v>
      </c>
      <c r="D989" s="5">
        <v>12.21</v>
      </c>
    </row>
    <row r="990" spans="1:4" ht="12.75" customHeight="1" x14ac:dyDescent="0.2">
      <c r="A990" s="4" t="s">
        <v>54</v>
      </c>
      <c r="B990" s="4" t="s">
        <v>3455</v>
      </c>
      <c r="C990" s="5">
        <v>22.64</v>
      </c>
      <c r="D990" s="5">
        <v>22.64</v>
      </c>
    </row>
    <row r="991" spans="1:4" ht="12.75" customHeight="1" x14ac:dyDescent="0.2">
      <c r="A991" s="4" t="s">
        <v>3457</v>
      </c>
      <c r="B991" s="4" t="s">
        <v>3456</v>
      </c>
      <c r="C991" s="5">
        <v>4.99</v>
      </c>
      <c r="D991" s="5">
        <v>4.99</v>
      </c>
    </row>
    <row r="992" spans="1:4" ht="12.75" customHeight="1" x14ac:dyDescent="0.2">
      <c r="A992" s="4" t="s">
        <v>2616</v>
      </c>
      <c r="B992" s="4" t="s">
        <v>3458</v>
      </c>
      <c r="C992" s="5">
        <v>4.04</v>
      </c>
      <c r="D992" s="5">
        <v>4.04</v>
      </c>
    </row>
    <row r="993" spans="1:4" ht="12.75" customHeight="1" x14ac:dyDescent="0.2">
      <c r="A993" s="4" t="s">
        <v>3404</v>
      </c>
      <c r="B993" s="4" t="s">
        <v>3027</v>
      </c>
      <c r="C993" s="5">
        <v>8.6</v>
      </c>
      <c r="D993" s="5">
        <v>8.6</v>
      </c>
    </row>
    <row r="994" spans="1:4" ht="12.75" customHeight="1" x14ac:dyDescent="0.2">
      <c r="A994" s="4" t="s">
        <v>3460</v>
      </c>
      <c r="B994" s="4" t="s">
        <v>3459</v>
      </c>
      <c r="C994" s="5">
        <v>31.83</v>
      </c>
      <c r="D994" s="5">
        <v>31.83</v>
      </c>
    </row>
    <row r="995" spans="1:4" ht="12.75" customHeight="1" x14ac:dyDescent="0.2">
      <c r="A995" s="4" t="s">
        <v>3134</v>
      </c>
      <c r="B995" s="4" t="s">
        <v>3461</v>
      </c>
      <c r="C995" s="5">
        <v>10.51</v>
      </c>
      <c r="D995" s="5">
        <v>10.51</v>
      </c>
    </row>
    <row r="996" spans="1:4" ht="12.75" customHeight="1" x14ac:dyDescent="0.2">
      <c r="A996" s="4" t="s">
        <v>3134</v>
      </c>
      <c r="B996" s="4" t="s">
        <v>3462</v>
      </c>
      <c r="C996" s="5">
        <v>10.51</v>
      </c>
      <c r="D996" s="5">
        <v>10.51</v>
      </c>
    </row>
    <row r="997" spans="1:4" ht="12.75" customHeight="1" x14ac:dyDescent="0.2">
      <c r="A997" s="4" t="s">
        <v>2667</v>
      </c>
      <c r="B997" s="4" t="s">
        <v>3463</v>
      </c>
      <c r="C997" s="5">
        <v>19.62</v>
      </c>
      <c r="D997" s="5">
        <v>19.62</v>
      </c>
    </row>
    <row r="998" spans="1:4" ht="12.75" customHeight="1" x14ac:dyDescent="0.2">
      <c r="A998" s="4" t="s">
        <v>3465</v>
      </c>
      <c r="B998" s="4" t="s">
        <v>3464</v>
      </c>
      <c r="C998" s="5">
        <v>10.99</v>
      </c>
      <c r="D998" s="5">
        <v>10.99</v>
      </c>
    </row>
    <row r="999" spans="1:4" ht="12.75" customHeight="1" x14ac:dyDescent="0.2">
      <c r="A999" s="4" t="s">
        <v>3467</v>
      </c>
      <c r="B999" s="4" t="s">
        <v>3466</v>
      </c>
      <c r="C999" s="5">
        <v>56.16</v>
      </c>
      <c r="D999" s="5">
        <v>56.16</v>
      </c>
    </row>
    <row r="1000" spans="1:4" ht="12.75" customHeight="1" x14ac:dyDescent="0.2">
      <c r="A1000" s="4" t="s">
        <v>3099</v>
      </c>
      <c r="B1000" s="4" t="s">
        <v>3468</v>
      </c>
      <c r="C1000" s="5">
        <v>10.25</v>
      </c>
      <c r="D1000" s="5">
        <v>10.25</v>
      </c>
    </row>
    <row r="1001" spans="1:4" ht="12.75" customHeight="1" x14ac:dyDescent="0.2">
      <c r="A1001" s="4" t="s">
        <v>3406</v>
      </c>
      <c r="B1001" s="4" t="s">
        <v>3469</v>
      </c>
      <c r="C1001" s="5">
        <v>11.01</v>
      </c>
      <c r="D1001" s="5">
        <v>11.01</v>
      </c>
    </row>
    <row r="1002" spans="1:4" ht="12.75" customHeight="1" x14ac:dyDescent="0.2">
      <c r="A1002" s="4" t="s">
        <v>3048</v>
      </c>
      <c r="B1002" s="4" t="s">
        <v>3470</v>
      </c>
      <c r="C1002" s="5">
        <v>6.08</v>
      </c>
      <c r="D1002" s="5">
        <v>6.08</v>
      </c>
    </row>
    <row r="1003" spans="1:4" ht="12.75" customHeight="1" x14ac:dyDescent="0.2">
      <c r="A1003" s="4" t="s">
        <v>3472</v>
      </c>
      <c r="B1003" s="4" t="s">
        <v>3471</v>
      </c>
      <c r="C1003" s="5">
        <v>14.6</v>
      </c>
      <c r="D1003" s="5">
        <v>14.6</v>
      </c>
    </row>
    <row r="1004" spans="1:4" ht="12.75" customHeight="1" x14ac:dyDescent="0.2">
      <c r="A1004" s="4" t="s">
        <v>3048</v>
      </c>
      <c r="B1004" s="4" t="s">
        <v>3473</v>
      </c>
      <c r="C1004" s="5">
        <v>6.08</v>
      </c>
      <c r="D1004" s="5">
        <v>6.08</v>
      </c>
    </row>
    <row r="1005" spans="1:4" ht="12.75" customHeight="1" x14ac:dyDescent="0.2">
      <c r="A1005" s="4" t="s">
        <v>3048</v>
      </c>
      <c r="B1005" s="4" t="s">
        <v>3474</v>
      </c>
      <c r="C1005" s="5">
        <v>6.08</v>
      </c>
      <c r="D1005" s="5">
        <v>6.08</v>
      </c>
    </row>
    <row r="1006" spans="1:4" ht="12.75" customHeight="1" x14ac:dyDescent="0.2">
      <c r="A1006" s="4" t="s">
        <v>48</v>
      </c>
      <c r="B1006" s="4" t="s">
        <v>3475</v>
      </c>
      <c r="C1006" s="5">
        <v>27</v>
      </c>
      <c r="D1006" s="5">
        <v>27</v>
      </c>
    </row>
    <row r="1007" spans="1:4" ht="12.75" customHeight="1" x14ac:dyDescent="0.2">
      <c r="A1007" s="4" t="s">
        <v>54</v>
      </c>
      <c r="B1007" s="4" t="s">
        <v>3476</v>
      </c>
      <c r="C1007" s="5">
        <v>23.32</v>
      </c>
      <c r="D1007" s="5">
        <v>23.32</v>
      </c>
    </row>
    <row r="1008" spans="1:4" ht="12.75" customHeight="1" x14ac:dyDescent="0.2">
      <c r="A1008" s="4" t="s">
        <v>8</v>
      </c>
      <c r="B1008" s="4" t="s">
        <v>7</v>
      </c>
      <c r="C1008" s="5">
        <v>43.55</v>
      </c>
      <c r="D1008" s="5">
        <v>43.55</v>
      </c>
    </row>
    <row r="1009" spans="1:4" ht="12.75" customHeight="1" x14ac:dyDescent="0.2">
      <c r="A1009" s="4" t="s">
        <v>48</v>
      </c>
      <c r="B1009" s="4" t="s">
        <v>7</v>
      </c>
      <c r="C1009" s="5">
        <v>20.65</v>
      </c>
      <c r="D1009" s="5">
        <v>20.65</v>
      </c>
    </row>
    <row r="1010" spans="1:4" ht="12.75" customHeight="1" x14ac:dyDescent="0.2">
      <c r="A1010" s="4" t="s">
        <v>3480</v>
      </c>
      <c r="B1010" s="4" t="s">
        <v>3479</v>
      </c>
      <c r="C1010" s="5">
        <v>9.92</v>
      </c>
      <c r="D1010" s="5">
        <v>9.92</v>
      </c>
    </row>
    <row r="1011" spans="1:4" ht="12.75" customHeight="1" x14ac:dyDescent="0.2">
      <c r="A1011" s="4" t="s">
        <v>52</v>
      </c>
      <c r="B1011" s="4" t="s">
        <v>3481</v>
      </c>
      <c r="C1011" s="5">
        <v>17.27</v>
      </c>
      <c r="D1011" s="5">
        <v>17.27</v>
      </c>
    </row>
    <row r="1012" spans="1:4" ht="12.75" customHeight="1" x14ac:dyDescent="0.2">
      <c r="A1012" s="4" t="s">
        <v>3478</v>
      </c>
      <c r="B1012" s="4" t="s">
        <v>3477</v>
      </c>
      <c r="C1012" s="5">
        <v>31.83</v>
      </c>
      <c r="D1012" s="5">
        <v>31.83</v>
      </c>
    </row>
    <row r="1013" spans="1:4" ht="12.75" customHeight="1" x14ac:dyDescent="0.2">
      <c r="A1013" s="4" t="s">
        <v>3082</v>
      </c>
      <c r="B1013" s="4" t="s">
        <v>3482</v>
      </c>
      <c r="C1013" s="5">
        <v>9</v>
      </c>
      <c r="D1013" s="5">
        <v>9</v>
      </c>
    </row>
    <row r="1014" spans="1:4" ht="12.75" customHeight="1" x14ac:dyDescent="0.2">
      <c r="A1014" s="4" t="s">
        <v>3116</v>
      </c>
      <c r="B1014" s="4" t="s">
        <v>3483</v>
      </c>
      <c r="C1014" s="5">
        <v>18.5</v>
      </c>
      <c r="D1014" s="5">
        <v>18.5</v>
      </c>
    </row>
    <row r="1015" spans="1:4" ht="12.75" customHeight="1" x14ac:dyDescent="0.2">
      <c r="A1015" s="4" t="s">
        <v>2615</v>
      </c>
      <c r="B1015" s="4" t="s">
        <v>3484</v>
      </c>
      <c r="C1015" s="5">
        <v>11.94</v>
      </c>
      <c r="D1015" s="5">
        <v>11.94</v>
      </c>
    </row>
    <row r="1016" spans="1:4" ht="12.75" customHeight="1" x14ac:dyDescent="0.2">
      <c r="A1016" s="4" t="s">
        <v>3472</v>
      </c>
      <c r="B1016" s="4" t="s">
        <v>3471</v>
      </c>
      <c r="C1016" s="5">
        <v>14.6</v>
      </c>
      <c r="D1016" s="5">
        <v>14.6</v>
      </c>
    </row>
    <row r="1017" spans="1:4" ht="12.75" customHeight="1" x14ac:dyDescent="0.2">
      <c r="A1017" s="4" t="s">
        <v>2970</v>
      </c>
      <c r="B1017" s="4" t="s">
        <v>3485</v>
      </c>
      <c r="C1017" s="5">
        <v>12.27</v>
      </c>
      <c r="D1017" s="5">
        <v>12.27</v>
      </c>
    </row>
    <row r="1018" spans="1:4" ht="12.75" customHeight="1" x14ac:dyDescent="0.2">
      <c r="A1018" s="4" t="s">
        <v>2583</v>
      </c>
      <c r="B1018" s="4" t="s">
        <v>3486</v>
      </c>
      <c r="C1018" s="5">
        <v>8.6</v>
      </c>
      <c r="D1018" s="5">
        <v>8.6</v>
      </c>
    </row>
    <row r="1019" spans="1:4" ht="12.75" customHeight="1" x14ac:dyDescent="0.2">
      <c r="A1019" s="4" t="s">
        <v>3404</v>
      </c>
      <c r="B1019" s="4" t="s">
        <v>3487</v>
      </c>
      <c r="C1019" s="5">
        <v>8.6</v>
      </c>
      <c r="D1019" s="5">
        <v>8.6</v>
      </c>
    </row>
    <row r="1020" spans="1:4" ht="12.75" customHeight="1" x14ac:dyDescent="0.2">
      <c r="A1020" s="4" t="s">
        <v>3163</v>
      </c>
      <c r="B1020" s="4" t="s">
        <v>3488</v>
      </c>
      <c r="C1020" s="5">
        <v>10.39</v>
      </c>
      <c r="D1020" s="5">
        <v>10.39</v>
      </c>
    </row>
    <row r="1021" spans="1:4" ht="12.75" customHeight="1" x14ac:dyDescent="0.2">
      <c r="A1021" s="4" t="s">
        <v>10</v>
      </c>
      <c r="B1021" s="4" t="s">
        <v>3489</v>
      </c>
      <c r="C1021" s="5">
        <v>5.68</v>
      </c>
      <c r="D1021" s="5">
        <v>5.68</v>
      </c>
    </row>
    <row r="1022" spans="1:4" ht="12.75" customHeight="1" x14ac:dyDescent="0.2">
      <c r="A1022" s="4" t="s">
        <v>3111</v>
      </c>
      <c r="B1022" s="4" t="s">
        <v>3490</v>
      </c>
      <c r="C1022" s="5">
        <v>15.14</v>
      </c>
      <c r="D1022" s="5">
        <v>15.14</v>
      </c>
    </row>
    <row r="1023" spans="1:4" ht="12.75" customHeight="1" x14ac:dyDescent="0.2">
      <c r="A1023" s="4" t="s">
        <v>3158</v>
      </c>
      <c r="B1023" s="4" t="s">
        <v>3491</v>
      </c>
      <c r="C1023" s="5">
        <v>11.01</v>
      </c>
      <c r="D1023" s="5">
        <v>11.01</v>
      </c>
    </row>
    <row r="1024" spans="1:4" ht="12.75" customHeight="1" x14ac:dyDescent="0.2">
      <c r="A1024" s="4" t="s">
        <v>3493</v>
      </c>
      <c r="B1024" s="4" t="s">
        <v>3492</v>
      </c>
      <c r="C1024" s="5">
        <v>9.0500000000000007</v>
      </c>
      <c r="D1024" s="5">
        <v>9.0500000000000007</v>
      </c>
    </row>
    <row r="1025" spans="1:4" ht="12.75" customHeight="1" x14ac:dyDescent="0.2">
      <c r="A1025" s="4" t="s">
        <v>3493</v>
      </c>
      <c r="B1025" s="4" t="s">
        <v>3494</v>
      </c>
      <c r="C1025" s="5">
        <v>9.0500000000000007</v>
      </c>
      <c r="D1025" s="5">
        <v>9.0500000000000007</v>
      </c>
    </row>
    <row r="1026" spans="1:4" ht="12.75" customHeight="1" x14ac:dyDescent="0.2">
      <c r="A1026" s="4" t="s">
        <v>3496</v>
      </c>
      <c r="B1026" s="4" t="s">
        <v>3495</v>
      </c>
      <c r="C1026" s="5">
        <v>17.2</v>
      </c>
      <c r="D1026" s="5">
        <v>17.2</v>
      </c>
    </row>
    <row r="1027" spans="1:4" ht="12.75" customHeight="1" x14ac:dyDescent="0.2">
      <c r="A1027" s="4" t="s">
        <v>3496</v>
      </c>
      <c r="B1027" s="4" t="s">
        <v>3497</v>
      </c>
      <c r="C1027" s="5">
        <v>17.2</v>
      </c>
      <c r="D1027" s="5">
        <v>17.2</v>
      </c>
    </row>
    <row r="1028" spans="1:4" ht="12.75" customHeight="1" x14ac:dyDescent="0.2">
      <c r="A1028" s="4" t="s">
        <v>3136</v>
      </c>
      <c r="B1028" s="4" t="s">
        <v>3498</v>
      </c>
      <c r="C1028" s="5">
        <v>12.95</v>
      </c>
      <c r="D1028" s="5">
        <v>12.95</v>
      </c>
    </row>
    <row r="1029" spans="1:4" ht="12.75" customHeight="1" x14ac:dyDescent="0.2">
      <c r="A1029" s="4" t="s">
        <v>3500</v>
      </c>
      <c r="B1029" s="4" t="s">
        <v>3499</v>
      </c>
      <c r="C1029" s="5">
        <v>127.63</v>
      </c>
      <c r="D1029" s="5">
        <v>127.63</v>
      </c>
    </row>
    <row r="1030" spans="1:4" ht="12.75" customHeight="1" x14ac:dyDescent="0.2">
      <c r="A1030" s="4" t="s">
        <v>2815</v>
      </c>
      <c r="B1030" s="4" t="s">
        <v>3501</v>
      </c>
      <c r="C1030" s="5">
        <v>19.52</v>
      </c>
      <c r="D1030" s="5">
        <v>19.52</v>
      </c>
    </row>
    <row r="1031" spans="1:4" ht="12.75" customHeight="1" x14ac:dyDescent="0.2">
      <c r="A1031" s="4" t="s">
        <v>1</v>
      </c>
      <c r="B1031" s="4" t="s">
        <v>0</v>
      </c>
      <c r="C1031" s="5">
        <v>11.72</v>
      </c>
      <c r="D1031" s="5">
        <v>11.72</v>
      </c>
    </row>
    <row r="1032" spans="1:4" ht="12.75" customHeight="1" x14ac:dyDescent="0.2">
      <c r="A1032" s="4" t="s">
        <v>1</v>
      </c>
      <c r="B1032" s="4" t="s">
        <v>2</v>
      </c>
      <c r="C1032" s="5">
        <v>11.72</v>
      </c>
      <c r="D1032" s="5">
        <v>11.72</v>
      </c>
    </row>
    <row r="1033" spans="1:4" ht="12.75" customHeight="1" x14ac:dyDescent="0.2">
      <c r="A1033" s="4" t="s">
        <v>4</v>
      </c>
      <c r="B1033" s="4" t="s">
        <v>3</v>
      </c>
      <c r="C1033" s="5">
        <v>11.28</v>
      </c>
      <c r="D1033" s="5">
        <v>11.28</v>
      </c>
    </row>
    <row r="1034" spans="1:4" ht="12.75" customHeight="1" x14ac:dyDescent="0.2">
      <c r="A1034" s="4" t="s">
        <v>6</v>
      </c>
      <c r="B1034" s="4" t="s">
        <v>5</v>
      </c>
      <c r="C1034" s="5">
        <v>6.03</v>
      </c>
      <c r="D1034" s="5">
        <v>6.03</v>
      </c>
    </row>
    <row r="1035" spans="1:4" ht="12.75" customHeight="1" x14ac:dyDescent="0.2">
      <c r="A1035" s="4" t="s">
        <v>8</v>
      </c>
      <c r="B1035" s="4" t="s">
        <v>7</v>
      </c>
      <c r="C1035" s="5">
        <v>1.45</v>
      </c>
      <c r="D1035" s="5">
        <v>1.45</v>
      </c>
    </row>
    <row r="1036" spans="1:4" ht="12.75" customHeight="1" x14ac:dyDescent="0.2">
      <c r="A1036" s="4" t="s">
        <v>10</v>
      </c>
      <c r="B1036" s="4" t="s">
        <v>9</v>
      </c>
      <c r="C1036" s="5">
        <v>5.68</v>
      </c>
      <c r="D1036" s="5">
        <v>5.68</v>
      </c>
    </row>
    <row r="1037" spans="1:4" ht="12.75" customHeight="1" x14ac:dyDescent="0.2">
      <c r="A1037" s="4" t="s">
        <v>12</v>
      </c>
      <c r="B1037" s="4" t="s">
        <v>11</v>
      </c>
      <c r="C1037" s="5">
        <v>12.21</v>
      </c>
      <c r="D1037" s="5">
        <v>12.21</v>
      </c>
    </row>
    <row r="1038" spans="1:4" ht="12.75" customHeight="1" x14ac:dyDescent="0.2">
      <c r="A1038" s="4" t="s">
        <v>14</v>
      </c>
      <c r="B1038" s="4" t="s">
        <v>13</v>
      </c>
      <c r="C1038" s="5">
        <v>228.84</v>
      </c>
      <c r="D1038" s="5">
        <v>228.84</v>
      </c>
    </row>
    <row r="1039" spans="1:4" ht="12.75" customHeight="1" x14ac:dyDescent="0.2">
      <c r="A1039" s="4" t="s">
        <v>16</v>
      </c>
      <c r="B1039" s="4" t="s">
        <v>15</v>
      </c>
      <c r="C1039" s="5">
        <v>9.18</v>
      </c>
      <c r="D1039" s="5">
        <v>9.18</v>
      </c>
    </row>
    <row r="1040" spans="1:4" ht="12.75" customHeight="1" x14ac:dyDescent="0.2">
      <c r="A1040" s="4" t="s">
        <v>18</v>
      </c>
      <c r="B1040" s="4" t="s">
        <v>17</v>
      </c>
      <c r="C1040" s="5">
        <v>648</v>
      </c>
      <c r="D1040" s="5">
        <v>648</v>
      </c>
    </row>
    <row r="1041" spans="1:4" ht="12.75" customHeight="1" x14ac:dyDescent="0.2">
      <c r="A1041" s="4" t="s">
        <v>20</v>
      </c>
      <c r="B1041" s="4" t="s">
        <v>19</v>
      </c>
      <c r="C1041" s="5">
        <v>648</v>
      </c>
      <c r="D1041" s="5">
        <v>648</v>
      </c>
    </row>
    <row r="1042" spans="1:4" ht="12.75" customHeight="1" x14ac:dyDescent="0.2">
      <c r="A1042" s="4" t="s">
        <v>22</v>
      </c>
      <c r="B1042" s="4" t="s">
        <v>21</v>
      </c>
      <c r="C1042" s="5">
        <v>648</v>
      </c>
      <c r="D1042" s="5">
        <v>648</v>
      </c>
    </row>
    <row r="1043" spans="1:4" ht="12.75" customHeight="1" x14ac:dyDescent="0.2">
      <c r="A1043" s="4" t="s">
        <v>18</v>
      </c>
      <c r="B1043" s="4" t="s">
        <v>17</v>
      </c>
      <c r="C1043" s="5">
        <v>342</v>
      </c>
      <c r="D1043" s="5">
        <v>342</v>
      </c>
    </row>
    <row r="1044" spans="1:4" ht="12.75" customHeight="1" x14ac:dyDescent="0.2">
      <c r="A1044" s="4" t="s">
        <v>20</v>
      </c>
      <c r="B1044" s="4" t="s">
        <v>19</v>
      </c>
      <c r="C1044" s="5">
        <v>342</v>
      </c>
      <c r="D1044" s="5">
        <v>342</v>
      </c>
    </row>
    <row r="1045" spans="1:4" ht="12.75" customHeight="1" x14ac:dyDescent="0.2">
      <c r="A1045" s="4" t="s">
        <v>24</v>
      </c>
      <c r="B1045" s="4" t="s">
        <v>23</v>
      </c>
      <c r="C1045" s="5">
        <v>342</v>
      </c>
      <c r="D1045" s="5">
        <v>342</v>
      </c>
    </row>
    <row r="1046" spans="1:4" ht="12.75" customHeight="1" x14ac:dyDescent="0.2">
      <c r="A1046" s="4" t="s">
        <v>26</v>
      </c>
      <c r="B1046" s="4" t="s">
        <v>25</v>
      </c>
      <c r="C1046" s="5">
        <v>342</v>
      </c>
      <c r="D1046" s="5">
        <v>342</v>
      </c>
    </row>
    <row r="1047" spans="1:4" ht="12.75" customHeight="1" x14ac:dyDescent="0.2">
      <c r="A1047" s="4" t="s">
        <v>22</v>
      </c>
      <c r="B1047" s="4" t="s">
        <v>21</v>
      </c>
      <c r="C1047" s="5">
        <v>1770</v>
      </c>
      <c r="D1047" s="5">
        <v>1770</v>
      </c>
    </row>
    <row r="1048" spans="1:4" ht="12.75" customHeight="1" x14ac:dyDescent="0.2">
      <c r="A1048" s="4" t="s">
        <v>22</v>
      </c>
      <c r="B1048" s="4" t="s">
        <v>21</v>
      </c>
      <c r="C1048" s="5">
        <v>2496</v>
      </c>
      <c r="D1048" s="5">
        <v>2496</v>
      </c>
    </row>
    <row r="1049" spans="1:4" ht="12.75" customHeight="1" x14ac:dyDescent="0.2">
      <c r="A1049" s="4" t="s">
        <v>28</v>
      </c>
      <c r="B1049" s="4" t="s">
        <v>27</v>
      </c>
      <c r="C1049" s="5">
        <v>1780</v>
      </c>
      <c r="D1049" s="5">
        <v>1780</v>
      </c>
    </row>
    <row r="1050" spans="1:4" ht="12.75" customHeight="1" x14ac:dyDescent="0.2">
      <c r="A1050" s="4" t="s">
        <v>29</v>
      </c>
      <c r="B1050" s="4" t="s">
        <v>30</v>
      </c>
      <c r="C1050" s="5">
        <v>161.25</v>
      </c>
      <c r="D1050" s="5">
        <v>161.25</v>
      </c>
    </row>
    <row r="1051" spans="1:4" ht="12.75" customHeight="1" x14ac:dyDescent="0.2">
      <c r="A1051" s="4" t="s">
        <v>31</v>
      </c>
      <c r="B1051" s="4" t="s">
        <v>32</v>
      </c>
      <c r="C1051" s="5">
        <v>237.22</v>
      </c>
      <c r="D1051" s="5">
        <v>237.22</v>
      </c>
    </row>
    <row r="1052" spans="1:4" ht="12.75" customHeight="1" x14ac:dyDescent="0.2">
      <c r="A1052" s="4" t="s">
        <v>33</v>
      </c>
      <c r="B1052" s="4" t="s">
        <v>34</v>
      </c>
      <c r="C1052" s="5">
        <v>176</v>
      </c>
      <c r="D1052" s="5">
        <v>176</v>
      </c>
    </row>
    <row r="1053" spans="1:4" ht="12.75" customHeight="1" x14ac:dyDescent="0.2">
      <c r="A1053" s="4" t="s">
        <v>35</v>
      </c>
      <c r="B1053" s="4" t="s">
        <v>36</v>
      </c>
      <c r="C1053" s="5">
        <v>230.95</v>
      </c>
      <c r="D1053" s="5">
        <v>230.95</v>
      </c>
    </row>
    <row r="1054" spans="1:4" ht="12.75" customHeight="1" x14ac:dyDescent="0.2">
      <c r="A1054" s="4" t="s">
        <v>37</v>
      </c>
      <c r="B1054" s="4" t="s">
        <v>38</v>
      </c>
      <c r="C1054" s="5">
        <v>200</v>
      </c>
      <c r="D1054" s="5">
        <v>200</v>
      </c>
    </row>
    <row r="1055" spans="1:4" ht="12.75" customHeight="1" x14ac:dyDescent="0.2">
      <c r="A1055" s="4" t="s">
        <v>39</v>
      </c>
      <c r="B1055" s="4" t="s">
        <v>40</v>
      </c>
      <c r="C1055" s="5">
        <v>473.39</v>
      </c>
      <c r="D1055" s="5">
        <v>473.39</v>
      </c>
    </row>
    <row r="1056" spans="1:4" ht="12.75" customHeight="1" x14ac:dyDescent="0.2">
      <c r="A1056" s="4" t="s">
        <v>41</v>
      </c>
      <c r="B1056" s="4" t="s">
        <v>42</v>
      </c>
      <c r="C1056" s="5">
        <v>189.15</v>
      </c>
      <c r="D1056" s="5">
        <v>189.15</v>
      </c>
    </row>
    <row r="1057" spans="1:4" ht="12.75" customHeight="1" x14ac:dyDescent="0.2">
      <c r="A1057" s="4" t="s">
        <v>43</v>
      </c>
      <c r="B1057" s="4" t="s">
        <v>44</v>
      </c>
      <c r="C1057" s="5">
        <v>250</v>
      </c>
      <c r="D1057" s="5">
        <v>250</v>
      </c>
    </row>
    <row r="1058" spans="1:4" ht="12.75" customHeight="1" x14ac:dyDescent="0.2">
      <c r="A1058" s="4" t="s">
        <v>46</v>
      </c>
      <c r="B1058" s="4" t="s">
        <v>45</v>
      </c>
      <c r="C1058" s="5">
        <v>87</v>
      </c>
      <c r="D1058" s="5">
        <v>87</v>
      </c>
    </row>
    <row r="1059" spans="1:4" ht="12.75" customHeight="1" x14ac:dyDescent="0.2">
      <c r="A1059" s="4" t="s">
        <v>48</v>
      </c>
      <c r="B1059" s="4" t="s">
        <v>47</v>
      </c>
      <c r="C1059" s="5">
        <v>22.8</v>
      </c>
      <c r="D1059" s="5">
        <v>22.8</v>
      </c>
    </row>
    <row r="1060" spans="1:4" ht="12.75" customHeight="1" x14ac:dyDescent="0.2">
      <c r="A1060" s="4" t="s">
        <v>50</v>
      </c>
      <c r="B1060" s="4" t="s">
        <v>49</v>
      </c>
      <c r="C1060" s="5">
        <v>11.78</v>
      </c>
      <c r="D1060" s="5">
        <v>11.78</v>
      </c>
    </row>
    <row r="1061" spans="1:4" ht="12.75" customHeight="1" x14ac:dyDescent="0.2">
      <c r="A1061" s="4" t="s">
        <v>52</v>
      </c>
      <c r="B1061" s="4" t="s">
        <v>51</v>
      </c>
      <c r="C1061" s="5">
        <v>17.27</v>
      </c>
      <c r="D1061" s="5">
        <v>17.27</v>
      </c>
    </row>
    <row r="1062" spans="1:4" ht="12.75" customHeight="1" x14ac:dyDescent="0.2">
      <c r="A1062" s="4" t="s">
        <v>8</v>
      </c>
      <c r="B1062" s="4" t="s">
        <v>47</v>
      </c>
      <c r="C1062" s="5">
        <v>18.72</v>
      </c>
      <c r="D1062" s="5">
        <v>18.72</v>
      </c>
    </row>
    <row r="1063" spans="1:4" ht="12.75" customHeight="1" x14ac:dyDescent="0.2">
      <c r="A1063" s="4" t="s">
        <v>54</v>
      </c>
      <c r="B1063" s="4" t="s">
        <v>53</v>
      </c>
      <c r="C1063" s="5">
        <v>22.64</v>
      </c>
      <c r="D1063" s="5">
        <v>22.64</v>
      </c>
    </row>
    <row r="1064" spans="1:4" ht="12.75" customHeight="1" x14ac:dyDescent="0.2">
      <c r="A1064" s="4" t="s">
        <v>56</v>
      </c>
      <c r="B1064" s="4" t="s">
        <v>55</v>
      </c>
      <c r="C1064" s="5">
        <v>20.64</v>
      </c>
      <c r="D1064" s="5">
        <v>20.64</v>
      </c>
    </row>
    <row r="1065" spans="1:4" ht="12.75" customHeight="1" x14ac:dyDescent="0.2">
      <c r="A1065" s="4" t="s">
        <v>58</v>
      </c>
      <c r="B1065" s="4" t="s">
        <v>57</v>
      </c>
      <c r="C1065" s="5">
        <v>93.64</v>
      </c>
      <c r="D1065" s="5">
        <v>93.64</v>
      </c>
    </row>
    <row r="1066" spans="1:4" ht="12.75" customHeight="1" x14ac:dyDescent="0.2">
      <c r="A1066" s="4" t="s">
        <v>60</v>
      </c>
      <c r="B1066" s="4" t="s">
        <v>59</v>
      </c>
      <c r="C1066" s="5">
        <v>97.09</v>
      </c>
      <c r="D1066" s="5">
        <v>97.09</v>
      </c>
    </row>
    <row r="1067" spans="1:4" ht="12.75" customHeight="1" x14ac:dyDescent="0.2">
      <c r="A1067" s="4" t="s">
        <v>62</v>
      </c>
      <c r="B1067" s="4" t="s">
        <v>61</v>
      </c>
      <c r="C1067" s="5">
        <v>84.12</v>
      </c>
      <c r="D1067" s="5">
        <v>84.12</v>
      </c>
    </row>
    <row r="1068" spans="1:4" ht="12.75" customHeight="1" x14ac:dyDescent="0.2">
      <c r="A1068" s="4" t="s">
        <v>64</v>
      </c>
      <c r="B1068" s="4" t="s">
        <v>63</v>
      </c>
      <c r="C1068" s="5">
        <v>96.27</v>
      </c>
      <c r="D1068" s="5">
        <v>96.27</v>
      </c>
    </row>
    <row r="1069" spans="1:4" ht="12.75" customHeight="1" x14ac:dyDescent="0.2">
      <c r="A1069" s="4" t="s">
        <v>66</v>
      </c>
      <c r="B1069" s="4" t="s">
        <v>65</v>
      </c>
      <c r="C1069" s="5">
        <v>145.94</v>
      </c>
      <c r="D1069" s="5">
        <v>145.94</v>
      </c>
    </row>
    <row r="1070" spans="1:4" ht="12.75" customHeight="1" x14ac:dyDescent="0.2">
      <c r="A1070" s="4" t="s">
        <v>68</v>
      </c>
      <c r="B1070" s="4" t="s">
        <v>67</v>
      </c>
      <c r="C1070" s="5">
        <v>88.98</v>
      </c>
      <c r="D1070" s="5">
        <v>88.98</v>
      </c>
    </row>
    <row r="1071" spans="1:4" ht="12.75" customHeight="1" x14ac:dyDescent="0.2">
      <c r="A1071" s="4" t="s">
        <v>70</v>
      </c>
      <c r="B1071" s="4" t="s">
        <v>69</v>
      </c>
      <c r="C1071" s="5">
        <v>34.26</v>
      </c>
      <c r="D1071" s="5">
        <v>34.26</v>
      </c>
    </row>
    <row r="1072" spans="1:4" ht="12.75" customHeight="1" x14ac:dyDescent="0.2">
      <c r="A1072" s="4" t="s">
        <v>72</v>
      </c>
      <c r="B1072" s="4" t="s">
        <v>71</v>
      </c>
      <c r="C1072" s="5">
        <v>7.74</v>
      </c>
      <c r="D1072" s="5">
        <v>7.74</v>
      </c>
    </row>
    <row r="1073" spans="1:4" ht="12.75" customHeight="1" x14ac:dyDescent="0.2">
      <c r="A1073" s="4" t="s">
        <v>74</v>
      </c>
      <c r="B1073" s="4" t="s">
        <v>73</v>
      </c>
      <c r="C1073" s="5">
        <v>66.709999999999994</v>
      </c>
      <c r="D1073" s="5">
        <v>66.709999999999994</v>
      </c>
    </row>
    <row r="1074" spans="1:4" ht="12.75" customHeight="1" x14ac:dyDescent="0.2">
      <c r="A1074" s="4" t="s">
        <v>76</v>
      </c>
      <c r="B1074" s="4" t="s">
        <v>75</v>
      </c>
      <c r="C1074" s="5">
        <v>12.98</v>
      </c>
      <c r="D1074" s="5">
        <v>12.98</v>
      </c>
    </row>
    <row r="1075" spans="1:4" ht="12.75" customHeight="1" x14ac:dyDescent="0.2">
      <c r="A1075" s="4" t="s">
        <v>78</v>
      </c>
      <c r="B1075" s="4" t="s">
        <v>77</v>
      </c>
      <c r="C1075" s="5">
        <v>110</v>
      </c>
      <c r="D1075" s="5">
        <v>110</v>
      </c>
    </row>
    <row r="1076" spans="1:4" ht="12.75" customHeight="1" x14ac:dyDescent="0.2">
      <c r="A1076" s="4" t="s">
        <v>80</v>
      </c>
      <c r="B1076" s="4" t="s">
        <v>79</v>
      </c>
      <c r="C1076" s="5">
        <v>100</v>
      </c>
      <c r="D1076" s="5">
        <v>100</v>
      </c>
    </row>
    <row r="1077" spans="1:4" ht="12.75" customHeight="1" x14ac:dyDescent="0.2">
      <c r="A1077" s="4" t="s">
        <v>81</v>
      </c>
      <c r="B1077" s="4" t="s">
        <v>79</v>
      </c>
      <c r="C1077" s="5">
        <v>114.29</v>
      </c>
      <c r="D1077" s="5">
        <v>114.29</v>
      </c>
    </row>
    <row r="1078" spans="1:4" ht="12.75" customHeight="1" x14ac:dyDescent="0.2">
      <c r="A1078" s="4" t="s">
        <v>83</v>
      </c>
      <c r="B1078" s="4" t="s">
        <v>82</v>
      </c>
      <c r="C1078" s="5">
        <v>120</v>
      </c>
      <c r="D1078" s="5">
        <v>120</v>
      </c>
    </row>
    <row r="1079" spans="1:4" ht="12.75" customHeight="1" x14ac:dyDescent="0.2">
      <c r="A1079" s="4" t="s">
        <v>83</v>
      </c>
      <c r="B1079" s="4" t="s">
        <v>84</v>
      </c>
      <c r="C1079" s="5">
        <v>355</v>
      </c>
      <c r="D1079" s="5">
        <v>355</v>
      </c>
    </row>
    <row r="1080" spans="1:4" ht="12.75" customHeight="1" x14ac:dyDescent="0.2">
      <c r="A1080" s="4" t="s">
        <v>83</v>
      </c>
      <c r="B1080" s="4" t="s">
        <v>84</v>
      </c>
      <c r="C1080" s="5">
        <v>273</v>
      </c>
      <c r="D1080" s="5">
        <v>273</v>
      </c>
    </row>
    <row r="1081" spans="1:4" ht="12.75" customHeight="1" x14ac:dyDescent="0.2">
      <c r="A1081" s="4" t="s">
        <v>86</v>
      </c>
      <c r="B1081" s="4" t="s">
        <v>85</v>
      </c>
      <c r="C1081" s="5">
        <v>109.6</v>
      </c>
      <c r="D1081" s="5">
        <v>109.6</v>
      </c>
    </row>
    <row r="1082" spans="1:4" ht="12.75" customHeight="1" x14ac:dyDescent="0.2">
      <c r="A1082" s="4" t="s">
        <v>88</v>
      </c>
      <c r="B1082" s="4" t="s">
        <v>87</v>
      </c>
      <c r="C1082" s="5">
        <v>43.33</v>
      </c>
      <c r="D1082" s="5">
        <v>43.33</v>
      </c>
    </row>
    <row r="1083" spans="1:4" ht="12.75" customHeight="1" x14ac:dyDescent="0.2">
      <c r="A1083" s="4" t="s">
        <v>90</v>
      </c>
      <c r="B1083" s="4" t="s">
        <v>89</v>
      </c>
      <c r="C1083" s="5">
        <v>45.54</v>
      </c>
      <c r="D1083" s="5">
        <v>45.54</v>
      </c>
    </row>
    <row r="1084" spans="1:4" ht="12.75" customHeight="1" x14ac:dyDescent="0.2">
      <c r="A1084" s="4" t="s">
        <v>92</v>
      </c>
      <c r="B1084" s="4" t="s">
        <v>91</v>
      </c>
      <c r="C1084" s="5">
        <v>49.96</v>
      </c>
      <c r="D1084" s="5">
        <v>49.96</v>
      </c>
    </row>
    <row r="1085" spans="1:4" ht="12.75" customHeight="1" x14ac:dyDescent="0.2">
      <c r="A1085" s="4" t="s">
        <v>94</v>
      </c>
      <c r="B1085" s="4" t="s">
        <v>93</v>
      </c>
      <c r="C1085" s="5">
        <v>20.85</v>
      </c>
      <c r="D1085" s="5">
        <v>20.85</v>
      </c>
    </row>
    <row r="1086" spans="1:4" ht="12.75" customHeight="1" x14ac:dyDescent="0.2">
      <c r="A1086" s="4" t="s">
        <v>96</v>
      </c>
      <c r="B1086" s="4" t="s">
        <v>95</v>
      </c>
      <c r="C1086" s="5">
        <v>94.44</v>
      </c>
      <c r="D1086" s="5">
        <v>94.44</v>
      </c>
    </row>
    <row r="1087" spans="1:4" ht="12.75" customHeight="1" x14ac:dyDescent="0.2">
      <c r="A1087" s="4" t="s">
        <v>98</v>
      </c>
      <c r="B1087" s="4" t="s">
        <v>97</v>
      </c>
      <c r="C1087" s="5">
        <v>27.96</v>
      </c>
      <c r="D1087" s="5">
        <v>27.96</v>
      </c>
    </row>
    <row r="1088" spans="1:4" ht="12.75" customHeight="1" x14ac:dyDescent="0.2">
      <c r="A1088" s="4" t="s">
        <v>100</v>
      </c>
      <c r="B1088" s="4" t="s">
        <v>99</v>
      </c>
      <c r="C1088" s="5">
        <v>34.85</v>
      </c>
      <c r="D1088" s="5">
        <v>34.85</v>
      </c>
    </row>
    <row r="1089" spans="1:4" ht="12.75" customHeight="1" x14ac:dyDescent="0.2">
      <c r="A1089" s="4" t="s">
        <v>102</v>
      </c>
      <c r="B1089" s="4" t="s">
        <v>101</v>
      </c>
      <c r="C1089" s="5">
        <v>11.63</v>
      </c>
      <c r="D1089" s="5">
        <v>11.63</v>
      </c>
    </row>
    <row r="1090" spans="1:4" ht="12.75" customHeight="1" x14ac:dyDescent="0.2">
      <c r="A1090" s="4" t="s">
        <v>104</v>
      </c>
      <c r="B1090" s="4" t="s">
        <v>103</v>
      </c>
      <c r="C1090" s="5">
        <v>26.74</v>
      </c>
      <c r="D1090" s="5">
        <v>26.74</v>
      </c>
    </row>
    <row r="1091" spans="1:4" ht="12.75" customHeight="1" x14ac:dyDescent="0.2">
      <c r="A1091" s="4" t="s">
        <v>106</v>
      </c>
      <c r="B1091" s="4" t="s">
        <v>105</v>
      </c>
      <c r="C1091" s="5">
        <v>32.64</v>
      </c>
      <c r="D1091" s="5">
        <v>32.64</v>
      </c>
    </row>
    <row r="1092" spans="1:4" ht="12.75" customHeight="1" x14ac:dyDescent="0.2">
      <c r="A1092" s="4" t="s">
        <v>70</v>
      </c>
      <c r="B1092" s="4" t="s">
        <v>107</v>
      </c>
      <c r="C1092" s="5">
        <v>36.69</v>
      </c>
      <c r="D1092" s="5">
        <v>36.69</v>
      </c>
    </row>
    <row r="1093" spans="1:4" ht="12.75" customHeight="1" x14ac:dyDescent="0.2">
      <c r="A1093" s="4" t="s">
        <v>109</v>
      </c>
      <c r="B1093" s="4" t="s">
        <v>108</v>
      </c>
      <c r="C1093" s="5">
        <v>221.22</v>
      </c>
      <c r="D1093" s="5">
        <v>221.22</v>
      </c>
    </row>
    <row r="1094" spans="1:4" ht="12.75" customHeight="1" x14ac:dyDescent="0.2">
      <c r="A1094" s="4" t="s">
        <v>111</v>
      </c>
      <c r="B1094" s="4" t="s">
        <v>110</v>
      </c>
      <c r="C1094" s="5">
        <v>315.57</v>
      </c>
      <c r="D1094" s="5">
        <v>315.57</v>
      </c>
    </row>
    <row r="1095" spans="1:4" ht="12.75" customHeight="1" x14ac:dyDescent="0.2">
      <c r="A1095" s="4" t="s">
        <v>113</v>
      </c>
      <c r="B1095" s="4" t="s">
        <v>112</v>
      </c>
      <c r="C1095" s="5">
        <v>9.0500000000000007</v>
      </c>
      <c r="D1095" s="5">
        <v>9.0500000000000007</v>
      </c>
    </row>
    <row r="1096" spans="1:4" ht="12.75" customHeight="1" x14ac:dyDescent="0.2">
      <c r="A1096" s="4" t="s">
        <v>115</v>
      </c>
      <c r="B1096" s="4" t="s">
        <v>114</v>
      </c>
      <c r="C1096" s="5">
        <v>93.82</v>
      </c>
      <c r="D1096" s="5">
        <v>93.82</v>
      </c>
    </row>
    <row r="1097" spans="1:4" ht="12.75" customHeight="1" x14ac:dyDescent="0.2">
      <c r="A1097" s="4" t="s">
        <v>74</v>
      </c>
      <c r="B1097" s="4" t="s">
        <v>116</v>
      </c>
      <c r="C1097" s="5">
        <v>74.650000000000006</v>
      </c>
      <c r="D1097" s="5">
        <v>74.650000000000006</v>
      </c>
    </row>
    <row r="1098" spans="1:4" ht="12.75" customHeight="1" x14ac:dyDescent="0.2">
      <c r="A1098" s="4" t="s">
        <v>118</v>
      </c>
      <c r="B1098" s="4" t="s">
        <v>117</v>
      </c>
      <c r="C1098" s="5">
        <v>30.21</v>
      </c>
      <c r="D1098" s="5">
        <v>30.21</v>
      </c>
    </row>
    <row r="1099" spans="1:4" ht="12.75" customHeight="1" x14ac:dyDescent="0.2">
      <c r="A1099" s="4" t="s">
        <v>120</v>
      </c>
      <c r="B1099" s="4" t="s">
        <v>119</v>
      </c>
      <c r="C1099" s="5">
        <v>44.06</v>
      </c>
      <c r="D1099" s="5">
        <v>44.06</v>
      </c>
    </row>
    <row r="1100" spans="1:4" ht="12.75" customHeight="1" x14ac:dyDescent="0.2">
      <c r="A1100" s="4" t="s">
        <v>122</v>
      </c>
      <c r="B1100" s="4" t="s">
        <v>121</v>
      </c>
      <c r="C1100" s="5">
        <v>26.01</v>
      </c>
      <c r="D1100" s="5">
        <v>26.01</v>
      </c>
    </row>
    <row r="1101" spans="1:4" ht="12.75" customHeight="1" x14ac:dyDescent="0.2">
      <c r="A1101" s="4" t="s">
        <v>124</v>
      </c>
      <c r="B1101" s="4" t="s">
        <v>123</v>
      </c>
      <c r="C1101" s="5">
        <v>80.06</v>
      </c>
      <c r="D1101" s="5">
        <v>80.06</v>
      </c>
    </row>
    <row r="1102" spans="1:4" ht="12.75" customHeight="1" x14ac:dyDescent="0.2">
      <c r="A1102" s="4" t="s">
        <v>126</v>
      </c>
      <c r="B1102" s="4" t="s">
        <v>125</v>
      </c>
      <c r="C1102" s="5">
        <v>367.27</v>
      </c>
      <c r="D1102" s="5">
        <v>367.27</v>
      </c>
    </row>
    <row r="1103" spans="1:4" ht="12.75" customHeight="1" x14ac:dyDescent="0.2">
      <c r="A1103" s="4" t="s">
        <v>128</v>
      </c>
      <c r="B1103" s="4" t="s">
        <v>127</v>
      </c>
      <c r="C1103" s="5">
        <v>72.55</v>
      </c>
      <c r="D1103" s="5">
        <v>72.55</v>
      </c>
    </row>
    <row r="1104" spans="1:4" ht="12.75" customHeight="1" x14ac:dyDescent="0.2">
      <c r="A1104" s="4" t="s">
        <v>115</v>
      </c>
      <c r="B1104" s="4" t="s">
        <v>129</v>
      </c>
      <c r="C1104" s="5">
        <v>80.88</v>
      </c>
      <c r="D1104" s="5">
        <v>80.88</v>
      </c>
    </row>
    <row r="1105" spans="1:4" ht="12.75" customHeight="1" x14ac:dyDescent="0.2">
      <c r="A1105" s="4" t="s">
        <v>131</v>
      </c>
      <c r="B1105" s="4" t="s">
        <v>130</v>
      </c>
      <c r="C1105" s="5">
        <v>192.11</v>
      </c>
      <c r="D1105" s="5">
        <v>192.11</v>
      </c>
    </row>
    <row r="1106" spans="1:4" ht="12.75" customHeight="1" x14ac:dyDescent="0.2">
      <c r="A1106" s="4" t="s">
        <v>133</v>
      </c>
      <c r="B1106" s="4" t="s">
        <v>132</v>
      </c>
      <c r="C1106" s="5">
        <v>681.64</v>
      </c>
      <c r="D1106" s="5">
        <v>681.64</v>
      </c>
    </row>
    <row r="1107" spans="1:4" ht="12.75" customHeight="1" x14ac:dyDescent="0.2">
      <c r="A1107" s="4" t="s">
        <v>135</v>
      </c>
      <c r="B1107" s="4" t="s">
        <v>134</v>
      </c>
      <c r="C1107" s="5">
        <v>1495.05</v>
      </c>
      <c r="D1107" s="5">
        <v>1495.05</v>
      </c>
    </row>
    <row r="1108" spans="1:4" ht="12.75" customHeight="1" x14ac:dyDescent="0.2">
      <c r="A1108" s="4" t="s">
        <v>137</v>
      </c>
      <c r="B1108" s="4" t="s">
        <v>136</v>
      </c>
      <c r="C1108" s="5">
        <v>1004.24</v>
      </c>
      <c r="D1108" s="5">
        <v>1004.24</v>
      </c>
    </row>
    <row r="1109" spans="1:4" ht="12.75" customHeight="1" x14ac:dyDescent="0.2">
      <c r="A1109" s="4" t="s">
        <v>139</v>
      </c>
      <c r="B1109" s="4" t="s">
        <v>138</v>
      </c>
      <c r="C1109" s="5">
        <v>1343.05</v>
      </c>
      <c r="D1109" s="5">
        <v>1343.05</v>
      </c>
    </row>
    <row r="1110" spans="1:4" ht="12.75" customHeight="1" x14ac:dyDescent="0.2">
      <c r="A1110" s="4" t="s">
        <v>141</v>
      </c>
      <c r="B1110" s="4" t="s">
        <v>140</v>
      </c>
      <c r="C1110" s="5">
        <v>918.49</v>
      </c>
      <c r="D1110" s="5">
        <v>918.49</v>
      </c>
    </row>
    <row r="1111" spans="1:4" ht="12.75" customHeight="1" x14ac:dyDescent="0.2">
      <c r="A1111" s="4" t="s">
        <v>143</v>
      </c>
      <c r="B1111" s="4" t="s">
        <v>142</v>
      </c>
      <c r="C1111" s="5">
        <v>940.01</v>
      </c>
      <c r="D1111" s="5">
        <v>940.01</v>
      </c>
    </row>
    <row r="1112" spans="1:4" ht="12.75" customHeight="1" x14ac:dyDescent="0.2">
      <c r="A1112" s="4" t="s">
        <v>145</v>
      </c>
      <c r="B1112" s="4" t="s">
        <v>144</v>
      </c>
      <c r="C1112" s="5">
        <v>631.82000000000005</v>
      </c>
      <c r="D1112" s="5">
        <v>631.82000000000005</v>
      </c>
    </row>
    <row r="1113" spans="1:4" ht="12.75" customHeight="1" x14ac:dyDescent="0.2">
      <c r="A1113" s="4" t="s">
        <v>147</v>
      </c>
      <c r="B1113" s="4" t="s">
        <v>146</v>
      </c>
      <c r="C1113" s="5">
        <v>1165.69</v>
      </c>
      <c r="D1113" s="5">
        <v>1165.69</v>
      </c>
    </row>
    <row r="1114" spans="1:4" ht="12.75" customHeight="1" x14ac:dyDescent="0.2">
      <c r="A1114" s="4" t="s">
        <v>149</v>
      </c>
      <c r="B1114" s="4" t="s">
        <v>148</v>
      </c>
      <c r="C1114" s="5">
        <v>934.27</v>
      </c>
      <c r="D1114" s="5">
        <v>934.27</v>
      </c>
    </row>
    <row r="1115" spans="1:4" ht="12.75" customHeight="1" x14ac:dyDescent="0.2">
      <c r="A1115" s="4" t="s">
        <v>151</v>
      </c>
      <c r="B1115" s="4" t="s">
        <v>150</v>
      </c>
      <c r="C1115" s="5">
        <v>1180.76</v>
      </c>
      <c r="D1115" s="5">
        <v>1180.76</v>
      </c>
    </row>
    <row r="1116" spans="1:4" ht="12.75" customHeight="1" x14ac:dyDescent="0.2">
      <c r="A1116" s="4" t="s">
        <v>153</v>
      </c>
      <c r="B1116" s="4" t="s">
        <v>152</v>
      </c>
      <c r="C1116" s="5">
        <v>1004.24</v>
      </c>
      <c r="D1116" s="5">
        <v>1004.24</v>
      </c>
    </row>
    <row r="1117" spans="1:4" ht="12.75" customHeight="1" x14ac:dyDescent="0.2">
      <c r="A1117" s="4" t="s">
        <v>155</v>
      </c>
      <c r="B1117" s="4" t="s">
        <v>154</v>
      </c>
      <c r="C1117" s="5">
        <v>726.14</v>
      </c>
      <c r="D1117" s="5">
        <v>726.14</v>
      </c>
    </row>
    <row r="1118" spans="1:4" ht="12.75" customHeight="1" x14ac:dyDescent="0.2">
      <c r="A1118" s="4" t="s">
        <v>157</v>
      </c>
      <c r="B1118" s="4" t="s">
        <v>156</v>
      </c>
      <c r="C1118" s="5">
        <v>1435.18</v>
      </c>
      <c r="D1118" s="5">
        <v>1435.18</v>
      </c>
    </row>
    <row r="1119" spans="1:4" ht="12.75" customHeight="1" x14ac:dyDescent="0.2">
      <c r="A1119" s="4" t="s">
        <v>159</v>
      </c>
      <c r="B1119" s="4" t="s">
        <v>158</v>
      </c>
      <c r="C1119" s="5">
        <v>1072.04</v>
      </c>
      <c r="D1119" s="5">
        <v>1072.04</v>
      </c>
    </row>
    <row r="1120" spans="1:4" ht="12.75" customHeight="1" x14ac:dyDescent="0.2">
      <c r="A1120" s="4" t="s">
        <v>161</v>
      </c>
      <c r="B1120" s="4" t="s">
        <v>160</v>
      </c>
      <c r="C1120" s="5">
        <v>1156.3599999999999</v>
      </c>
      <c r="D1120" s="5">
        <v>1156.3599999999999</v>
      </c>
    </row>
    <row r="1121" spans="1:4" ht="12.75" customHeight="1" x14ac:dyDescent="0.2">
      <c r="A1121" s="4" t="s">
        <v>163</v>
      </c>
      <c r="B1121" s="4" t="s">
        <v>162</v>
      </c>
      <c r="C1121" s="5">
        <v>478.98</v>
      </c>
      <c r="D1121" s="5">
        <v>478.98</v>
      </c>
    </row>
    <row r="1122" spans="1:4" ht="12.75" customHeight="1" x14ac:dyDescent="0.2">
      <c r="A1122" s="4" t="s">
        <v>165</v>
      </c>
      <c r="B1122" s="4" t="s">
        <v>164</v>
      </c>
      <c r="C1122" s="5">
        <v>672.09</v>
      </c>
      <c r="D1122" s="5">
        <v>672.09</v>
      </c>
    </row>
    <row r="1123" spans="1:4" ht="12.75" customHeight="1" x14ac:dyDescent="0.2">
      <c r="A1123" s="4" t="s">
        <v>167</v>
      </c>
      <c r="B1123" s="4" t="s">
        <v>166</v>
      </c>
      <c r="C1123" s="5">
        <v>1110.67</v>
      </c>
      <c r="D1123" s="5">
        <v>1110.67</v>
      </c>
    </row>
    <row r="1124" spans="1:4" ht="12.75" customHeight="1" x14ac:dyDescent="0.2">
      <c r="A1124" s="4" t="s">
        <v>169</v>
      </c>
      <c r="B1124" s="4" t="s">
        <v>168</v>
      </c>
      <c r="C1124" s="5">
        <v>1364.62</v>
      </c>
      <c r="D1124" s="5">
        <v>1364.62</v>
      </c>
    </row>
    <row r="1125" spans="1:4" ht="12.75" customHeight="1" x14ac:dyDescent="0.2">
      <c r="A1125" s="4" t="s">
        <v>171</v>
      </c>
      <c r="B1125" s="4" t="s">
        <v>170</v>
      </c>
      <c r="C1125" s="5">
        <v>1478.77</v>
      </c>
      <c r="D1125" s="5">
        <v>1478.77</v>
      </c>
    </row>
    <row r="1126" spans="1:4" ht="12.75" customHeight="1" x14ac:dyDescent="0.2">
      <c r="A1126" s="4" t="s">
        <v>173</v>
      </c>
      <c r="B1126" s="4" t="s">
        <v>172</v>
      </c>
      <c r="C1126" s="5">
        <v>1215.49</v>
      </c>
      <c r="D1126" s="5">
        <v>1215.49</v>
      </c>
    </row>
    <row r="1127" spans="1:4" ht="12.75" customHeight="1" x14ac:dyDescent="0.2">
      <c r="A1127" s="4" t="s">
        <v>175</v>
      </c>
      <c r="B1127" s="4" t="s">
        <v>174</v>
      </c>
      <c r="C1127" s="5">
        <v>1579.5</v>
      </c>
      <c r="D1127" s="5">
        <v>1579.5</v>
      </c>
    </row>
    <row r="1128" spans="1:4" ht="12.75" customHeight="1" x14ac:dyDescent="0.2">
      <c r="A1128" s="4" t="s">
        <v>177</v>
      </c>
      <c r="B1128" s="4" t="s">
        <v>176</v>
      </c>
      <c r="C1128" s="5">
        <v>734.07</v>
      </c>
      <c r="D1128" s="5">
        <v>734.07</v>
      </c>
    </row>
    <row r="1129" spans="1:4" ht="12.75" customHeight="1" x14ac:dyDescent="0.2">
      <c r="A1129" s="4" t="s">
        <v>181</v>
      </c>
      <c r="B1129" s="4" t="s">
        <v>180</v>
      </c>
      <c r="C1129" s="5">
        <v>1197.28</v>
      </c>
      <c r="D1129" s="5">
        <v>1197.28</v>
      </c>
    </row>
    <row r="1130" spans="1:4" ht="12.75" customHeight="1" x14ac:dyDescent="0.2">
      <c r="A1130" s="4" t="s">
        <v>183</v>
      </c>
      <c r="B1130" s="4" t="s">
        <v>182</v>
      </c>
      <c r="C1130" s="5">
        <v>1405.77</v>
      </c>
      <c r="D1130" s="5">
        <v>1405.77</v>
      </c>
    </row>
    <row r="1131" spans="1:4" ht="12.75" customHeight="1" x14ac:dyDescent="0.2">
      <c r="A1131" s="4" t="s">
        <v>185</v>
      </c>
      <c r="B1131" s="4" t="s">
        <v>184</v>
      </c>
      <c r="C1131" s="5">
        <v>1402.49</v>
      </c>
      <c r="D1131" s="5">
        <v>1402.49</v>
      </c>
    </row>
    <row r="1132" spans="1:4" ht="12.75" customHeight="1" x14ac:dyDescent="0.2">
      <c r="A1132" s="4" t="s">
        <v>187</v>
      </c>
      <c r="B1132" s="4" t="s">
        <v>186</v>
      </c>
      <c r="C1132" s="5">
        <v>683.48</v>
      </c>
      <c r="D1132" s="5">
        <v>683.48</v>
      </c>
    </row>
    <row r="1133" spans="1:4" ht="12.75" customHeight="1" x14ac:dyDescent="0.2">
      <c r="A1133" s="4" t="s">
        <v>179</v>
      </c>
      <c r="B1133" s="4" t="s">
        <v>178</v>
      </c>
      <c r="C1133" s="5">
        <v>931.51</v>
      </c>
      <c r="D1133" s="5">
        <v>931.51</v>
      </c>
    </row>
    <row r="1134" spans="1:4" ht="12.75" customHeight="1" x14ac:dyDescent="0.2">
      <c r="A1134" s="4" t="s">
        <v>189</v>
      </c>
      <c r="B1134" s="4" t="s">
        <v>188</v>
      </c>
      <c r="C1134" s="5">
        <v>931.05</v>
      </c>
      <c r="D1134" s="5">
        <v>931.05</v>
      </c>
    </row>
    <row r="1135" spans="1:4" ht="12.75" customHeight="1" x14ac:dyDescent="0.2">
      <c r="A1135" s="4" t="s">
        <v>191</v>
      </c>
      <c r="B1135" s="4" t="s">
        <v>190</v>
      </c>
      <c r="C1135" s="5">
        <v>862.41</v>
      </c>
      <c r="D1135" s="5">
        <v>862.41</v>
      </c>
    </row>
    <row r="1136" spans="1:4" ht="12.75" customHeight="1" x14ac:dyDescent="0.2">
      <c r="A1136" s="4" t="s">
        <v>193</v>
      </c>
      <c r="B1136" s="4" t="s">
        <v>192</v>
      </c>
      <c r="C1136" s="5">
        <v>4969.51</v>
      </c>
      <c r="D1136" s="5">
        <v>4969.51</v>
      </c>
    </row>
    <row r="1137" spans="1:4" ht="12.75" customHeight="1" x14ac:dyDescent="0.2">
      <c r="A1137" s="4" t="s">
        <v>195</v>
      </c>
      <c r="B1137" s="4" t="s">
        <v>194</v>
      </c>
      <c r="C1137" s="5">
        <v>4969.51</v>
      </c>
      <c r="D1137" s="5">
        <v>4969.51</v>
      </c>
    </row>
    <row r="1138" spans="1:4" ht="12.75" customHeight="1" x14ac:dyDescent="0.2">
      <c r="A1138" s="4" t="s">
        <v>197</v>
      </c>
      <c r="B1138" s="4" t="s">
        <v>196</v>
      </c>
      <c r="C1138" s="5">
        <v>4284.95</v>
      </c>
      <c r="D1138" s="5">
        <v>4284.95</v>
      </c>
    </row>
    <row r="1139" spans="1:4" ht="12.75" customHeight="1" x14ac:dyDescent="0.2">
      <c r="A1139" s="4" t="s">
        <v>199</v>
      </c>
      <c r="B1139" s="4" t="s">
        <v>198</v>
      </c>
      <c r="C1139" s="5">
        <v>912.84</v>
      </c>
      <c r="D1139" s="5">
        <v>912.84</v>
      </c>
    </row>
    <row r="1140" spans="1:4" ht="12.75" customHeight="1" x14ac:dyDescent="0.2">
      <c r="A1140" s="4" t="s">
        <v>201</v>
      </c>
      <c r="B1140" s="4" t="s">
        <v>200</v>
      </c>
      <c r="C1140" s="5">
        <v>951.89</v>
      </c>
      <c r="D1140" s="5">
        <v>951.89</v>
      </c>
    </row>
    <row r="1141" spans="1:4" ht="12.75" customHeight="1" x14ac:dyDescent="0.2">
      <c r="A1141" s="4" t="s">
        <v>203</v>
      </c>
      <c r="B1141" s="4" t="s">
        <v>202</v>
      </c>
      <c r="C1141" s="5">
        <v>773.11</v>
      </c>
      <c r="D1141" s="5">
        <v>773.11</v>
      </c>
    </row>
    <row r="1142" spans="1:4" ht="12.75" customHeight="1" x14ac:dyDescent="0.2">
      <c r="A1142" s="4" t="s">
        <v>205</v>
      </c>
      <c r="B1142" s="4" t="s">
        <v>204</v>
      </c>
      <c r="C1142" s="5">
        <v>1112.6199999999999</v>
      </c>
      <c r="D1142" s="5">
        <v>1112.6199999999999</v>
      </c>
    </row>
    <row r="1143" spans="1:4" ht="12.75" customHeight="1" x14ac:dyDescent="0.2">
      <c r="A1143" s="4" t="s">
        <v>207</v>
      </c>
      <c r="B1143" s="4" t="s">
        <v>206</v>
      </c>
      <c r="C1143" s="5">
        <v>854.62</v>
      </c>
      <c r="D1143" s="5">
        <v>854.62</v>
      </c>
    </row>
    <row r="1144" spans="1:4" ht="12.75" customHeight="1" x14ac:dyDescent="0.2">
      <c r="A1144" s="4" t="s">
        <v>209</v>
      </c>
      <c r="B1144" s="4" t="s">
        <v>208</v>
      </c>
      <c r="C1144" s="5">
        <v>852.79</v>
      </c>
      <c r="D1144" s="5">
        <v>852.79</v>
      </c>
    </row>
    <row r="1145" spans="1:4" ht="12.75" customHeight="1" x14ac:dyDescent="0.2">
      <c r="A1145" s="4" t="s">
        <v>211</v>
      </c>
      <c r="B1145" s="4" t="s">
        <v>210</v>
      </c>
      <c r="C1145" s="5">
        <v>677.42</v>
      </c>
      <c r="D1145" s="5">
        <v>677.42</v>
      </c>
    </row>
    <row r="1146" spans="1:4" ht="12.75" customHeight="1" x14ac:dyDescent="0.2">
      <c r="A1146" s="4" t="s">
        <v>213</v>
      </c>
      <c r="B1146" s="4" t="s">
        <v>212</v>
      </c>
      <c r="C1146" s="5">
        <v>790.55</v>
      </c>
      <c r="D1146" s="5">
        <v>790.55</v>
      </c>
    </row>
    <row r="1147" spans="1:4" ht="12.75" customHeight="1" x14ac:dyDescent="0.2">
      <c r="A1147" s="4" t="s">
        <v>215</v>
      </c>
      <c r="B1147" s="4" t="s">
        <v>214</v>
      </c>
      <c r="C1147" s="5">
        <v>894.55</v>
      </c>
      <c r="D1147" s="5">
        <v>894.55</v>
      </c>
    </row>
    <row r="1148" spans="1:4" ht="12.75" customHeight="1" x14ac:dyDescent="0.2">
      <c r="A1148" s="4" t="s">
        <v>217</v>
      </c>
      <c r="B1148" s="4" t="s">
        <v>216</v>
      </c>
      <c r="C1148" s="5">
        <v>815.9</v>
      </c>
      <c r="D1148" s="5">
        <v>815.9</v>
      </c>
    </row>
    <row r="1149" spans="1:4" ht="12.75" customHeight="1" x14ac:dyDescent="0.2">
      <c r="A1149" s="4" t="s">
        <v>219</v>
      </c>
      <c r="B1149" s="4" t="s">
        <v>218</v>
      </c>
      <c r="C1149" s="5">
        <v>1300.8</v>
      </c>
      <c r="D1149" s="5">
        <v>1300.8</v>
      </c>
    </row>
    <row r="1150" spans="1:4" ht="12.75" customHeight="1" x14ac:dyDescent="0.2">
      <c r="A1150" s="4" t="s">
        <v>221</v>
      </c>
      <c r="B1150" s="4" t="s">
        <v>220</v>
      </c>
      <c r="C1150" s="5">
        <v>724.18</v>
      </c>
      <c r="D1150" s="5">
        <v>724.18</v>
      </c>
    </row>
    <row r="1151" spans="1:4" ht="12.75" customHeight="1" x14ac:dyDescent="0.2">
      <c r="A1151" s="4" t="s">
        <v>223</v>
      </c>
      <c r="B1151" s="4" t="s">
        <v>222</v>
      </c>
      <c r="C1151" s="5">
        <v>810.96</v>
      </c>
      <c r="D1151" s="5">
        <v>810.96</v>
      </c>
    </row>
    <row r="1152" spans="1:4" ht="12.75" customHeight="1" x14ac:dyDescent="0.2">
      <c r="A1152" s="4" t="s">
        <v>225</v>
      </c>
      <c r="B1152" s="4" t="s">
        <v>224</v>
      </c>
      <c r="C1152" s="5">
        <v>489.78</v>
      </c>
      <c r="D1152" s="5">
        <v>489.78</v>
      </c>
    </row>
    <row r="1153" spans="1:4" ht="12.75" customHeight="1" x14ac:dyDescent="0.2">
      <c r="A1153" s="4" t="s">
        <v>227</v>
      </c>
      <c r="B1153" s="4" t="s">
        <v>226</v>
      </c>
      <c r="C1153" s="5">
        <v>769.95</v>
      </c>
      <c r="D1153" s="5">
        <v>769.95</v>
      </c>
    </row>
    <row r="1154" spans="1:4" ht="12.75" customHeight="1" x14ac:dyDescent="0.2">
      <c r="A1154" s="4" t="s">
        <v>229</v>
      </c>
      <c r="B1154" s="4" t="s">
        <v>228</v>
      </c>
      <c r="C1154" s="5">
        <v>682.75</v>
      </c>
      <c r="D1154" s="5">
        <v>682.75</v>
      </c>
    </row>
    <row r="1155" spans="1:4" ht="12.75" customHeight="1" x14ac:dyDescent="0.2">
      <c r="A1155" s="4" t="s">
        <v>231</v>
      </c>
      <c r="B1155" s="4" t="s">
        <v>230</v>
      </c>
      <c r="C1155" s="5">
        <v>1161.99</v>
      </c>
      <c r="D1155" s="5">
        <v>1161.99</v>
      </c>
    </row>
    <row r="1156" spans="1:4" ht="12.75" customHeight="1" x14ac:dyDescent="0.2">
      <c r="A1156" s="4" t="s">
        <v>233</v>
      </c>
      <c r="B1156" s="4" t="s">
        <v>232</v>
      </c>
      <c r="C1156" s="5">
        <v>480.05</v>
      </c>
      <c r="D1156" s="5">
        <v>480.05</v>
      </c>
    </row>
    <row r="1157" spans="1:4" ht="12.75" customHeight="1" x14ac:dyDescent="0.2">
      <c r="A1157" s="4" t="s">
        <v>235</v>
      </c>
      <c r="B1157" s="4" t="s">
        <v>234</v>
      </c>
      <c r="C1157" s="5">
        <v>679.28</v>
      </c>
      <c r="D1157" s="5">
        <v>679.28</v>
      </c>
    </row>
    <row r="1158" spans="1:4" ht="12.75" customHeight="1" x14ac:dyDescent="0.2">
      <c r="A1158" s="4" t="s">
        <v>237</v>
      </c>
      <c r="B1158" s="4" t="s">
        <v>236</v>
      </c>
      <c r="C1158" s="5">
        <v>735.27</v>
      </c>
      <c r="D1158" s="5">
        <v>735.27</v>
      </c>
    </row>
    <row r="1159" spans="1:4" ht="12.75" customHeight="1" x14ac:dyDescent="0.2">
      <c r="A1159" s="4" t="s">
        <v>239</v>
      </c>
      <c r="B1159" s="4" t="s">
        <v>238</v>
      </c>
      <c r="C1159" s="5">
        <v>842.36</v>
      </c>
      <c r="D1159" s="5">
        <v>842.36</v>
      </c>
    </row>
    <row r="1160" spans="1:4" ht="12.75" customHeight="1" x14ac:dyDescent="0.2">
      <c r="A1160" s="4" t="s">
        <v>241</v>
      </c>
      <c r="B1160" s="4" t="s">
        <v>240</v>
      </c>
      <c r="C1160" s="5">
        <v>583.75</v>
      </c>
      <c r="D1160" s="5">
        <v>583.75</v>
      </c>
    </row>
    <row r="1161" spans="1:4" ht="12.75" customHeight="1" x14ac:dyDescent="0.2">
      <c r="A1161" s="4" t="s">
        <v>243</v>
      </c>
      <c r="B1161" s="4" t="s">
        <v>242</v>
      </c>
      <c r="C1161" s="5">
        <v>790.63</v>
      </c>
      <c r="D1161" s="5">
        <v>790.63</v>
      </c>
    </row>
    <row r="1162" spans="1:4" ht="12.75" customHeight="1" x14ac:dyDescent="0.2">
      <c r="A1162" s="4" t="s">
        <v>245</v>
      </c>
      <c r="B1162" s="4" t="s">
        <v>244</v>
      </c>
      <c r="C1162" s="5">
        <v>572.61</v>
      </c>
      <c r="D1162" s="5">
        <v>572.61</v>
      </c>
    </row>
    <row r="1163" spans="1:4" ht="13.5" customHeight="1" x14ac:dyDescent="0.2">
      <c r="A1163" s="4" t="s">
        <v>247</v>
      </c>
      <c r="B1163" s="4" t="s">
        <v>246</v>
      </c>
      <c r="C1163" s="5">
        <v>429.65</v>
      </c>
      <c r="D1163" s="5">
        <v>429.65</v>
      </c>
    </row>
    <row r="1164" spans="1:4" ht="12.75" customHeight="1" x14ac:dyDescent="0.2">
      <c r="A1164" s="4" t="s">
        <v>249</v>
      </c>
      <c r="B1164" s="4" t="s">
        <v>248</v>
      </c>
      <c r="C1164" s="5">
        <v>998.32</v>
      </c>
      <c r="D1164" s="5">
        <v>998.32</v>
      </c>
    </row>
    <row r="1165" spans="1:4" ht="12.75" customHeight="1" x14ac:dyDescent="0.2">
      <c r="A1165" s="4" t="s">
        <v>251</v>
      </c>
      <c r="B1165" s="4" t="s">
        <v>250</v>
      </c>
      <c r="C1165" s="5">
        <v>918.26</v>
      </c>
      <c r="D1165" s="5">
        <v>918.26</v>
      </c>
    </row>
    <row r="1166" spans="1:4" ht="12.75" customHeight="1" x14ac:dyDescent="0.2">
      <c r="A1166" s="4" t="s">
        <v>253</v>
      </c>
      <c r="B1166" s="4" t="s">
        <v>252</v>
      </c>
      <c r="C1166" s="5">
        <v>944.27</v>
      </c>
      <c r="D1166" s="5">
        <v>944.27</v>
      </c>
    </row>
    <row r="1167" spans="1:4" ht="12.75" customHeight="1" x14ac:dyDescent="0.2">
      <c r="A1167" s="4" t="s">
        <v>255</v>
      </c>
      <c r="B1167" s="4" t="s">
        <v>254</v>
      </c>
      <c r="C1167" s="5">
        <v>2437.83</v>
      </c>
      <c r="D1167" s="5">
        <v>2437.83</v>
      </c>
    </row>
    <row r="1168" spans="1:4" ht="12.75" customHeight="1" x14ac:dyDescent="0.2">
      <c r="A1168" s="4" t="s">
        <v>257</v>
      </c>
      <c r="B1168" s="4" t="s">
        <v>256</v>
      </c>
      <c r="C1168" s="5">
        <v>1518.55</v>
      </c>
      <c r="D1168" s="5">
        <v>1518.55</v>
      </c>
    </row>
    <row r="1169" spans="1:4" ht="12.75" customHeight="1" x14ac:dyDescent="0.2">
      <c r="A1169" s="4" t="s">
        <v>259</v>
      </c>
      <c r="B1169" s="4" t="s">
        <v>258</v>
      </c>
      <c r="C1169" s="5">
        <v>2023</v>
      </c>
      <c r="D1169" s="5">
        <v>2023</v>
      </c>
    </row>
    <row r="1170" spans="1:4" ht="12.75" customHeight="1" x14ac:dyDescent="0.2">
      <c r="A1170" s="4" t="s">
        <v>261</v>
      </c>
      <c r="B1170" s="4" t="s">
        <v>260</v>
      </c>
      <c r="C1170" s="5">
        <v>2351.83</v>
      </c>
      <c r="D1170" s="5">
        <v>2351.83</v>
      </c>
    </row>
    <row r="1171" spans="1:4" ht="12.75" customHeight="1" x14ac:dyDescent="0.2">
      <c r="A1171" s="4" t="s">
        <v>263</v>
      </c>
      <c r="B1171" s="4" t="s">
        <v>262</v>
      </c>
      <c r="C1171" s="5">
        <v>2007.4</v>
      </c>
      <c r="D1171" s="5">
        <v>2007.4</v>
      </c>
    </row>
    <row r="1172" spans="1:4" ht="12.75" customHeight="1" x14ac:dyDescent="0.2">
      <c r="A1172" s="4" t="s">
        <v>265</v>
      </c>
      <c r="B1172" s="4" t="s">
        <v>264</v>
      </c>
      <c r="C1172" s="5">
        <v>5197.7</v>
      </c>
      <c r="D1172" s="5">
        <v>5197.7</v>
      </c>
    </row>
    <row r="1173" spans="1:4" ht="12.75" customHeight="1" x14ac:dyDescent="0.2">
      <c r="A1173" s="4" t="s">
        <v>267</v>
      </c>
      <c r="B1173" s="4" t="s">
        <v>266</v>
      </c>
      <c r="C1173" s="5">
        <v>1829.8</v>
      </c>
      <c r="D1173" s="5">
        <v>1829.8</v>
      </c>
    </row>
    <row r="1174" spans="1:4" ht="12.75" customHeight="1" x14ac:dyDescent="0.2">
      <c r="A1174" s="4" t="s">
        <v>269</v>
      </c>
      <c r="B1174" s="4" t="s">
        <v>268</v>
      </c>
      <c r="C1174" s="5">
        <v>2003.63</v>
      </c>
      <c r="D1174" s="5">
        <v>2003.63</v>
      </c>
    </row>
    <row r="1175" spans="1:4" ht="12.75" customHeight="1" x14ac:dyDescent="0.2">
      <c r="A1175" s="4" t="s">
        <v>271</v>
      </c>
      <c r="B1175" s="4" t="s">
        <v>270</v>
      </c>
      <c r="C1175" s="5">
        <v>1835.71</v>
      </c>
      <c r="D1175" s="5">
        <v>1835.71</v>
      </c>
    </row>
    <row r="1176" spans="1:4" ht="12.75" customHeight="1" x14ac:dyDescent="0.2">
      <c r="A1176" s="4" t="s">
        <v>273</v>
      </c>
      <c r="B1176" s="4" t="s">
        <v>272</v>
      </c>
      <c r="C1176" s="5">
        <v>806.94</v>
      </c>
      <c r="D1176" s="5">
        <v>806.94</v>
      </c>
    </row>
    <row r="1177" spans="1:4" ht="12.75" customHeight="1" x14ac:dyDescent="0.2">
      <c r="A1177" s="4" t="s">
        <v>275</v>
      </c>
      <c r="B1177" s="4" t="s">
        <v>274</v>
      </c>
      <c r="C1177" s="5">
        <v>1347.59</v>
      </c>
      <c r="D1177" s="5">
        <v>1347.59</v>
      </c>
    </row>
    <row r="1178" spans="1:4" ht="12.75" customHeight="1" x14ac:dyDescent="0.2">
      <c r="A1178" s="4" t="s">
        <v>277</v>
      </c>
      <c r="B1178" s="4" t="s">
        <v>276</v>
      </c>
      <c r="C1178" s="5">
        <v>1010.7</v>
      </c>
      <c r="D1178" s="5">
        <v>1010.7</v>
      </c>
    </row>
    <row r="1179" spans="1:4" ht="12.75" customHeight="1" x14ac:dyDescent="0.2">
      <c r="A1179" s="4" t="s">
        <v>279</v>
      </c>
      <c r="B1179" s="4" t="s">
        <v>278</v>
      </c>
      <c r="C1179" s="5">
        <v>2978.27</v>
      </c>
      <c r="D1179" s="5">
        <v>2978.27</v>
      </c>
    </row>
    <row r="1180" spans="1:4" ht="12.75" customHeight="1" x14ac:dyDescent="0.2">
      <c r="A1180" s="4" t="s">
        <v>281</v>
      </c>
      <c r="B1180" s="4" t="s">
        <v>280</v>
      </c>
      <c r="C1180" s="5">
        <v>1947.12</v>
      </c>
      <c r="D1180" s="5">
        <v>1947.12</v>
      </c>
    </row>
    <row r="1181" spans="1:4" ht="12.75" customHeight="1" x14ac:dyDescent="0.2">
      <c r="A1181" s="4" t="s">
        <v>283</v>
      </c>
      <c r="B1181" s="4" t="s">
        <v>282</v>
      </c>
      <c r="C1181" s="5">
        <v>2605.27</v>
      </c>
      <c r="D1181" s="5">
        <v>2605.27</v>
      </c>
    </row>
    <row r="1182" spans="1:4" ht="12.75" customHeight="1" x14ac:dyDescent="0.2">
      <c r="A1182" s="4" t="s">
        <v>285</v>
      </c>
      <c r="B1182" s="4" t="s">
        <v>284</v>
      </c>
      <c r="C1182" s="5">
        <v>1675.18</v>
      </c>
      <c r="D1182" s="5">
        <v>1675.18</v>
      </c>
    </row>
    <row r="1183" spans="1:4" ht="12.75" customHeight="1" x14ac:dyDescent="0.2">
      <c r="A1183" s="4" t="s">
        <v>287</v>
      </c>
      <c r="B1183" s="4" t="s">
        <v>286</v>
      </c>
      <c r="C1183" s="5">
        <v>2289.04</v>
      </c>
      <c r="D1183" s="5">
        <v>2289.04</v>
      </c>
    </row>
    <row r="1184" spans="1:4" ht="12.75" customHeight="1" x14ac:dyDescent="0.2">
      <c r="A1184" s="4" t="s">
        <v>289</v>
      </c>
      <c r="B1184" s="4" t="s">
        <v>288</v>
      </c>
      <c r="C1184" s="5">
        <v>1165.69</v>
      </c>
      <c r="D1184" s="5">
        <v>1165.69</v>
      </c>
    </row>
    <row r="1185" spans="1:4" ht="12.75" customHeight="1" x14ac:dyDescent="0.2">
      <c r="A1185" s="4" t="s">
        <v>291</v>
      </c>
      <c r="B1185" s="4" t="s">
        <v>290</v>
      </c>
      <c r="C1185" s="5">
        <v>1272.25</v>
      </c>
      <c r="D1185" s="5">
        <v>1272.25</v>
      </c>
    </row>
    <row r="1186" spans="1:4" ht="12.75" customHeight="1" x14ac:dyDescent="0.2">
      <c r="A1186" s="4" t="s">
        <v>293</v>
      </c>
      <c r="B1186" s="4" t="s">
        <v>292</v>
      </c>
      <c r="C1186" s="5">
        <v>1554.21</v>
      </c>
      <c r="D1186" s="5">
        <v>1554.21</v>
      </c>
    </row>
    <row r="1187" spans="1:4" ht="12.75" customHeight="1" x14ac:dyDescent="0.2">
      <c r="A1187" s="4" t="s">
        <v>295</v>
      </c>
      <c r="B1187" s="4" t="s">
        <v>294</v>
      </c>
      <c r="C1187" s="5">
        <v>1672.65</v>
      </c>
      <c r="D1187" s="5">
        <v>1672.65</v>
      </c>
    </row>
    <row r="1188" spans="1:4" ht="12.75" customHeight="1" x14ac:dyDescent="0.2">
      <c r="A1188" s="4" t="s">
        <v>297</v>
      </c>
      <c r="B1188" s="4" t="s">
        <v>296</v>
      </c>
      <c r="C1188" s="5">
        <v>605.99</v>
      </c>
      <c r="D1188" s="5">
        <v>605.99</v>
      </c>
    </row>
    <row r="1189" spans="1:4" ht="12.75" customHeight="1" x14ac:dyDescent="0.2">
      <c r="A1189" s="4" t="s">
        <v>299</v>
      </c>
      <c r="B1189" s="4" t="s">
        <v>298</v>
      </c>
      <c r="C1189" s="5">
        <v>893.37</v>
      </c>
      <c r="D1189" s="5">
        <v>893.37</v>
      </c>
    </row>
    <row r="1190" spans="1:4" ht="12.75" customHeight="1" x14ac:dyDescent="0.2">
      <c r="A1190" s="4" t="s">
        <v>301</v>
      </c>
      <c r="B1190" s="4" t="s">
        <v>300</v>
      </c>
      <c r="C1190" s="5">
        <v>1193.68</v>
      </c>
      <c r="D1190" s="5">
        <v>1193.68</v>
      </c>
    </row>
    <row r="1191" spans="1:4" ht="12.75" customHeight="1" x14ac:dyDescent="0.2">
      <c r="A1191" s="4" t="s">
        <v>303</v>
      </c>
      <c r="B1191" s="4" t="s">
        <v>302</v>
      </c>
      <c r="C1191" s="5">
        <v>1240.3900000000001</v>
      </c>
      <c r="D1191" s="5">
        <v>1240.3900000000001</v>
      </c>
    </row>
    <row r="1192" spans="1:4" ht="12.75" customHeight="1" x14ac:dyDescent="0.2">
      <c r="A1192" s="4" t="s">
        <v>305</v>
      </c>
      <c r="B1192" s="4" t="s">
        <v>304</v>
      </c>
      <c r="C1192" s="5">
        <v>1470.29</v>
      </c>
      <c r="D1192" s="5">
        <v>1470.29</v>
      </c>
    </row>
    <row r="1193" spans="1:4" ht="12.75" customHeight="1" x14ac:dyDescent="0.2">
      <c r="A1193" s="4" t="s">
        <v>307</v>
      </c>
      <c r="B1193" s="4" t="s">
        <v>306</v>
      </c>
      <c r="C1193" s="5">
        <v>1132.25</v>
      </c>
      <c r="D1193" s="5">
        <v>1132.25</v>
      </c>
    </row>
    <row r="1194" spans="1:4" ht="12.75" customHeight="1" x14ac:dyDescent="0.2">
      <c r="A1194" s="4" t="s">
        <v>309</v>
      </c>
      <c r="B1194" s="4" t="s">
        <v>308</v>
      </c>
      <c r="C1194" s="5">
        <v>705.02</v>
      </c>
      <c r="D1194" s="5">
        <v>705.02</v>
      </c>
    </row>
    <row r="1195" spans="1:4" ht="12.75" customHeight="1" x14ac:dyDescent="0.2">
      <c r="A1195" s="4" t="s">
        <v>311</v>
      </c>
      <c r="B1195" s="4" t="s">
        <v>310</v>
      </c>
      <c r="C1195" s="5">
        <v>1270.0899999999999</v>
      </c>
      <c r="D1195" s="5">
        <v>1270.0899999999999</v>
      </c>
    </row>
    <row r="1196" spans="1:4" ht="12.75" customHeight="1" x14ac:dyDescent="0.2">
      <c r="A1196" s="4" t="s">
        <v>313</v>
      </c>
      <c r="B1196" s="4" t="s">
        <v>312</v>
      </c>
      <c r="C1196" s="5">
        <v>689.26</v>
      </c>
      <c r="D1196" s="5">
        <v>689.26</v>
      </c>
    </row>
    <row r="1197" spans="1:4" ht="12.75" customHeight="1" x14ac:dyDescent="0.2">
      <c r="A1197" s="4" t="s">
        <v>315</v>
      </c>
      <c r="B1197" s="4" t="s">
        <v>314</v>
      </c>
      <c r="C1197" s="5">
        <v>1585.79</v>
      </c>
      <c r="D1197" s="5">
        <v>1585.79</v>
      </c>
    </row>
    <row r="1198" spans="1:4" ht="12.75" customHeight="1" x14ac:dyDescent="0.2">
      <c r="A1198" s="4" t="s">
        <v>317</v>
      </c>
      <c r="B1198" s="4" t="s">
        <v>316</v>
      </c>
      <c r="C1198" s="5">
        <v>1454.15</v>
      </c>
      <c r="D1198" s="5">
        <v>1454.15</v>
      </c>
    </row>
    <row r="1199" spans="1:4" ht="12.75" customHeight="1" x14ac:dyDescent="0.2">
      <c r="A1199" s="4" t="s">
        <v>319</v>
      </c>
      <c r="B1199" s="4" t="s">
        <v>318</v>
      </c>
      <c r="C1199" s="5">
        <v>2349.4699999999998</v>
      </c>
      <c r="D1199" s="5">
        <v>2349.4699999999998</v>
      </c>
    </row>
    <row r="1200" spans="1:4" ht="12.75" customHeight="1" x14ac:dyDescent="0.2">
      <c r="A1200" s="4" t="s">
        <v>321</v>
      </c>
      <c r="B1200" s="4" t="s">
        <v>320</v>
      </c>
      <c r="C1200" s="5">
        <v>820.99</v>
      </c>
      <c r="D1200" s="5">
        <v>820.99</v>
      </c>
    </row>
    <row r="1201" spans="1:4" ht="12.75" customHeight="1" x14ac:dyDescent="0.2">
      <c r="A1201" s="4" t="s">
        <v>323</v>
      </c>
      <c r="B1201" s="4" t="s">
        <v>322</v>
      </c>
      <c r="C1201" s="5">
        <v>557.21</v>
      </c>
      <c r="D1201" s="5">
        <v>557.21</v>
      </c>
    </row>
    <row r="1202" spans="1:4" ht="12.75" customHeight="1" x14ac:dyDescent="0.2">
      <c r="A1202" s="4" t="s">
        <v>325</v>
      </c>
      <c r="B1202" s="4" t="s">
        <v>324</v>
      </c>
      <c r="C1202" s="5">
        <v>736.1</v>
      </c>
      <c r="D1202" s="5">
        <v>736.1</v>
      </c>
    </row>
    <row r="1203" spans="1:4" ht="12.75" customHeight="1" x14ac:dyDescent="0.2">
      <c r="A1203" s="4" t="s">
        <v>327</v>
      </c>
      <c r="B1203" s="4" t="s">
        <v>326</v>
      </c>
      <c r="C1203" s="5">
        <v>1132.32</v>
      </c>
      <c r="D1203" s="5">
        <v>1132.32</v>
      </c>
    </row>
    <row r="1204" spans="1:4" ht="12.75" customHeight="1" x14ac:dyDescent="0.2">
      <c r="A1204" s="4" t="s">
        <v>329</v>
      </c>
      <c r="B1204" s="4" t="s">
        <v>328</v>
      </c>
      <c r="C1204" s="5">
        <v>1326.95</v>
      </c>
      <c r="D1204" s="5">
        <v>1326.95</v>
      </c>
    </row>
    <row r="1205" spans="1:4" ht="12.75" customHeight="1" x14ac:dyDescent="0.2">
      <c r="A1205" s="4" t="s">
        <v>255</v>
      </c>
      <c r="B1205" s="4" t="s">
        <v>254</v>
      </c>
      <c r="C1205" s="5">
        <v>2075.21</v>
      </c>
      <c r="D1205" s="5">
        <v>2075.21</v>
      </c>
    </row>
    <row r="1206" spans="1:4" ht="12.75" customHeight="1" x14ac:dyDescent="0.2">
      <c r="A1206" s="4" t="s">
        <v>331</v>
      </c>
      <c r="B1206" s="4" t="s">
        <v>330</v>
      </c>
      <c r="C1206" s="5">
        <v>1376.83</v>
      </c>
      <c r="D1206" s="5">
        <v>1376.83</v>
      </c>
    </row>
    <row r="1207" spans="1:4" ht="12.75" customHeight="1" x14ac:dyDescent="0.2">
      <c r="A1207" s="4" t="s">
        <v>333</v>
      </c>
      <c r="B1207" s="4" t="s">
        <v>332</v>
      </c>
      <c r="C1207" s="5">
        <v>2380.0300000000002</v>
      </c>
      <c r="D1207" s="5">
        <v>2380.0300000000002</v>
      </c>
    </row>
    <row r="1208" spans="1:4" ht="12.75" customHeight="1" x14ac:dyDescent="0.2">
      <c r="A1208" s="4" t="s">
        <v>333</v>
      </c>
      <c r="B1208" s="4" t="s">
        <v>332</v>
      </c>
      <c r="C1208" s="5">
        <v>1887.92</v>
      </c>
      <c r="D1208" s="5">
        <v>1887.92</v>
      </c>
    </row>
    <row r="1209" spans="1:4" ht="13.5" customHeight="1" x14ac:dyDescent="0.2">
      <c r="A1209" s="4" t="s">
        <v>335</v>
      </c>
      <c r="B1209" s="4" t="s">
        <v>334</v>
      </c>
      <c r="C1209" s="5">
        <v>1289.47</v>
      </c>
      <c r="D1209" s="5">
        <v>1289.47</v>
      </c>
    </row>
    <row r="1210" spans="1:4" ht="18" customHeight="1" x14ac:dyDescent="0.2">
      <c r="A1210" s="4" t="s">
        <v>337</v>
      </c>
      <c r="B1210" s="4" t="s">
        <v>336</v>
      </c>
      <c r="C1210" s="5">
        <v>1562.86</v>
      </c>
      <c r="D1210" s="5">
        <v>1562.86</v>
      </c>
    </row>
    <row r="1211" spans="1:4" ht="18" customHeight="1" x14ac:dyDescent="0.2">
      <c r="A1211" s="4" t="s">
        <v>339</v>
      </c>
      <c r="B1211" s="4" t="s">
        <v>338</v>
      </c>
      <c r="C1211" s="5">
        <v>1289.47</v>
      </c>
      <c r="D1211" s="5">
        <v>1289.47</v>
      </c>
    </row>
    <row r="1212" spans="1:4" ht="12.75" customHeight="1" x14ac:dyDescent="0.2">
      <c r="A1212" s="4" t="s">
        <v>341</v>
      </c>
      <c r="B1212" s="4" t="s">
        <v>340</v>
      </c>
      <c r="C1212" s="5">
        <v>1568.79</v>
      </c>
      <c r="D1212" s="5">
        <v>1568.79</v>
      </c>
    </row>
    <row r="1213" spans="1:4" ht="12.75" customHeight="1" x14ac:dyDescent="0.2">
      <c r="A1213" s="4" t="s">
        <v>343</v>
      </c>
      <c r="B1213" s="4" t="s">
        <v>342</v>
      </c>
      <c r="C1213" s="5">
        <v>1010</v>
      </c>
      <c r="D1213" s="5">
        <v>1010</v>
      </c>
    </row>
    <row r="1214" spans="1:4" ht="12.75" customHeight="1" x14ac:dyDescent="0.2">
      <c r="A1214" s="4" t="s">
        <v>345</v>
      </c>
      <c r="B1214" s="4" t="s">
        <v>344</v>
      </c>
      <c r="C1214" s="5">
        <v>1010</v>
      </c>
      <c r="D1214" s="5">
        <v>1010</v>
      </c>
    </row>
    <row r="1215" spans="1:4" ht="12.75" customHeight="1" x14ac:dyDescent="0.2">
      <c r="A1215" s="4" t="s">
        <v>347</v>
      </c>
      <c r="B1215" s="4" t="s">
        <v>346</v>
      </c>
      <c r="C1215" s="5">
        <v>1010</v>
      </c>
      <c r="D1215" s="5">
        <v>1010</v>
      </c>
    </row>
    <row r="1216" spans="1:4" ht="12.75" customHeight="1" x14ac:dyDescent="0.2">
      <c r="A1216" s="4" t="s">
        <v>349</v>
      </c>
      <c r="B1216" s="4" t="s">
        <v>348</v>
      </c>
      <c r="C1216" s="5">
        <v>78.58</v>
      </c>
      <c r="D1216" s="5">
        <v>78.58</v>
      </c>
    </row>
    <row r="1217" spans="1:4" ht="12.75" customHeight="1" x14ac:dyDescent="0.2">
      <c r="A1217" s="4" t="s">
        <v>351</v>
      </c>
      <c r="B1217" s="4" t="s">
        <v>350</v>
      </c>
      <c r="C1217" s="5">
        <v>256.17</v>
      </c>
      <c r="D1217" s="5">
        <v>256.17</v>
      </c>
    </row>
    <row r="1218" spans="1:4" ht="12.75" customHeight="1" x14ac:dyDescent="0.2">
      <c r="A1218" s="4" t="s">
        <v>353</v>
      </c>
      <c r="B1218" s="4" t="s">
        <v>352</v>
      </c>
      <c r="C1218" s="5">
        <v>256.17</v>
      </c>
      <c r="D1218" s="5">
        <v>256.17</v>
      </c>
    </row>
    <row r="1219" spans="1:4" ht="12.75" customHeight="1" x14ac:dyDescent="0.2">
      <c r="A1219" s="4" t="s">
        <v>355</v>
      </c>
      <c r="B1219" s="4" t="s">
        <v>354</v>
      </c>
      <c r="C1219" s="5">
        <v>482.2</v>
      </c>
      <c r="D1219" s="5">
        <v>482.2</v>
      </c>
    </row>
    <row r="1220" spans="1:4" ht="12.75" customHeight="1" x14ac:dyDescent="0.2">
      <c r="A1220" s="4" t="s">
        <v>357</v>
      </c>
      <c r="B1220" s="4" t="s">
        <v>356</v>
      </c>
      <c r="C1220" s="5">
        <v>1076.3499999999999</v>
      </c>
      <c r="D1220" s="5">
        <v>1076.3499999999999</v>
      </c>
    </row>
    <row r="1221" spans="1:4" ht="12.75" customHeight="1" x14ac:dyDescent="0.2">
      <c r="A1221" s="4" t="s">
        <v>359</v>
      </c>
      <c r="B1221" s="4" t="s">
        <v>358</v>
      </c>
      <c r="C1221" s="5">
        <v>657.66</v>
      </c>
      <c r="D1221" s="5">
        <v>657.66</v>
      </c>
    </row>
    <row r="1222" spans="1:4" ht="12.75" customHeight="1" x14ac:dyDescent="0.2">
      <c r="A1222" s="4" t="s">
        <v>361</v>
      </c>
      <c r="B1222" s="4" t="s">
        <v>360</v>
      </c>
      <c r="C1222" s="5">
        <v>1076.3499999999999</v>
      </c>
      <c r="D1222" s="5">
        <v>1076.3499999999999</v>
      </c>
    </row>
    <row r="1223" spans="1:4" ht="12.75" customHeight="1" x14ac:dyDescent="0.2">
      <c r="A1223" s="4" t="s">
        <v>363</v>
      </c>
      <c r="B1223" s="4" t="s">
        <v>362</v>
      </c>
      <c r="C1223" s="5">
        <v>807.26</v>
      </c>
      <c r="D1223" s="5">
        <v>807.26</v>
      </c>
    </row>
    <row r="1224" spans="1:4" ht="12.75" customHeight="1" x14ac:dyDescent="0.2">
      <c r="A1224" s="4" t="s">
        <v>365</v>
      </c>
      <c r="B1224" s="4" t="s">
        <v>364</v>
      </c>
      <c r="C1224" s="5">
        <v>3316.14</v>
      </c>
      <c r="D1224" s="5">
        <v>3316.14</v>
      </c>
    </row>
    <row r="1225" spans="1:4" ht="12.75" customHeight="1" x14ac:dyDescent="0.2">
      <c r="A1225" s="4" t="s">
        <v>367</v>
      </c>
      <c r="B1225" s="4" t="s">
        <v>366</v>
      </c>
      <c r="C1225" s="5">
        <v>2120.41</v>
      </c>
      <c r="D1225" s="5">
        <v>2120.41</v>
      </c>
    </row>
    <row r="1226" spans="1:4" ht="12.75" customHeight="1" x14ac:dyDescent="0.2">
      <c r="A1226" s="4" t="s">
        <v>369</v>
      </c>
      <c r="B1226" s="4" t="s">
        <v>368</v>
      </c>
      <c r="C1226" s="5">
        <v>4140.92</v>
      </c>
      <c r="D1226" s="5">
        <v>4140.92</v>
      </c>
    </row>
    <row r="1227" spans="1:4" ht="12.75" customHeight="1" x14ac:dyDescent="0.2">
      <c r="A1227" s="4" t="s">
        <v>373</v>
      </c>
      <c r="B1227" s="4" t="s">
        <v>372</v>
      </c>
      <c r="C1227" s="5">
        <v>2616.61</v>
      </c>
      <c r="D1227" s="5">
        <v>2616.61</v>
      </c>
    </row>
    <row r="1228" spans="1:4" ht="12.75" customHeight="1" x14ac:dyDescent="0.2">
      <c r="A1228" s="4" t="s">
        <v>375</v>
      </c>
      <c r="B1228" s="4" t="s">
        <v>374</v>
      </c>
      <c r="C1228" s="5">
        <v>3076.21</v>
      </c>
      <c r="D1228" s="5">
        <v>3076.21</v>
      </c>
    </row>
    <row r="1229" spans="1:4" ht="12.75" customHeight="1" x14ac:dyDescent="0.2">
      <c r="A1229" s="4" t="s">
        <v>377</v>
      </c>
      <c r="B1229" s="4" t="s">
        <v>376</v>
      </c>
      <c r="C1229" s="5">
        <v>2679.39</v>
      </c>
      <c r="D1229" s="5">
        <v>2679.39</v>
      </c>
    </row>
    <row r="1230" spans="1:4" ht="12.75" customHeight="1" x14ac:dyDescent="0.2">
      <c r="A1230" s="4" t="s">
        <v>379</v>
      </c>
      <c r="B1230" s="4" t="s">
        <v>378</v>
      </c>
      <c r="C1230" s="5">
        <v>2798.26</v>
      </c>
      <c r="D1230" s="5">
        <v>2798.26</v>
      </c>
    </row>
    <row r="1231" spans="1:4" ht="12.75" customHeight="1" x14ac:dyDescent="0.2">
      <c r="A1231" s="4" t="s">
        <v>371</v>
      </c>
      <c r="B1231" s="4" t="s">
        <v>370</v>
      </c>
      <c r="C1231" s="5">
        <v>3856.57</v>
      </c>
      <c r="D1231" s="5">
        <v>3856.57</v>
      </c>
    </row>
    <row r="1232" spans="1:4" ht="12.75" customHeight="1" x14ac:dyDescent="0.2">
      <c r="A1232" s="4" t="s">
        <v>381</v>
      </c>
      <c r="B1232" s="4" t="s">
        <v>380</v>
      </c>
      <c r="C1232" s="5">
        <v>5148.1899999999996</v>
      </c>
      <c r="D1232" s="5">
        <v>5148.1899999999996</v>
      </c>
    </row>
    <row r="1233" spans="1:4" ht="12.75" customHeight="1" x14ac:dyDescent="0.2">
      <c r="A1233" s="4" t="s">
        <v>383</v>
      </c>
      <c r="B1233" s="4" t="s">
        <v>382</v>
      </c>
      <c r="C1233" s="5">
        <v>2953.51</v>
      </c>
      <c r="D1233" s="5">
        <v>2953.51</v>
      </c>
    </row>
    <row r="1234" spans="1:4" ht="12.75" customHeight="1" x14ac:dyDescent="0.2">
      <c r="A1234" s="4" t="s">
        <v>385</v>
      </c>
      <c r="B1234" s="4" t="s">
        <v>384</v>
      </c>
      <c r="C1234" s="5">
        <v>3132.24</v>
      </c>
      <c r="D1234" s="5">
        <v>3132.24</v>
      </c>
    </row>
    <row r="1235" spans="1:4" ht="12.75" customHeight="1" x14ac:dyDescent="0.2">
      <c r="A1235" s="4" t="s">
        <v>387</v>
      </c>
      <c r="B1235" s="4" t="s">
        <v>386</v>
      </c>
      <c r="C1235" s="5">
        <v>3342.58</v>
      </c>
      <c r="D1235" s="5">
        <v>3342.58</v>
      </c>
    </row>
    <row r="1236" spans="1:4" ht="12.75" customHeight="1" x14ac:dyDescent="0.2">
      <c r="A1236" s="4" t="s">
        <v>389</v>
      </c>
      <c r="B1236" s="4" t="s">
        <v>388</v>
      </c>
      <c r="C1236" s="5">
        <v>6106.04</v>
      </c>
      <c r="D1236" s="5">
        <v>6106.04</v>
      </c>
    </row>
    <row r="1237" spans="1:4" ht="12.75" customHeight="1" x14ac:dyDescent="0.2">
      <c r="A1237" s="4" t="s">
        <v>391</v>
      </c>
      <c r="B1237" s="4" t="s">
        <v>390</v>
      </c>
      <c r="C1237" s="5">
        <v>9009.68</v>
      </c>
      <c r="D1237" s="5">
        <v>9009.68</v>
      </c>
    </row>
    <row r="1238" spans="1:4" ht="12.75" customHeight="1" x14ac:dyDescent="0.2">
      <c r="A1238" s="4" t="s">
        <v>393</v>
      </c>
      <c r="B1238" s="4" t="s">
        <v>392</v>
      </c>
      <c r="C1238" s="5">
        <v>2834.03</v>
      </c>
      <c r="D1238" s="5">
        <v>2834.03</v>
      </c>
    </row>
    <row r="1239" spans="1:4" ht="12.75" customHeight="1" x14ac:dyDescent="0.2">
      <c r="A1239" s="4" t="s">
        <v>395</v>
      </c>
      <c r="B1239" s="4" t="s">
        <v>394</v>
      </c>
      <c r="C1239" s="5">
        <v>2873.85</v>
      </c>
      <c r="D1239" s="5">
        <v>2873.85</v>
      </c>
    </row>
    <row r="1240" spans="1:4" ht="12.75" customHeight="1" x14ac:dyDescent="0.2">
      <c r="A1240" s="4" t="s">
        <v>397</v>
      </c>
      <c r="B1240" s="4" t="s">
        <v>396</v>
      </c>
      <c r="C1240" s="5">
        <v>5555.91</v>
      </c>
      <c r="D1240" s="5">
        <v>5555.91</v>
      </c>
    </row>
    <row r="1241" spans="1:4" ht="12.75" customHeight="1" x14ac:dyDescent="0.2">
      <c r="A1241" s="4" t="s">
        <v>399</v>
      </c>
      <c r="B1241" s="4" t="s">
        <v>398</v>
      </c>
      <c r="C1241" s="5">
        <v>7858.44</v>
      </c>
      <c r="D1241" s="5">
        <v>7858.44</v>
      </c>
    </row>
    <row r="1242" spans="1:4" ht="12.75" customHeight="1" x14ac:dyDescent="0.2">
      <c r="A1242" s="4" t="s">
        <v>401</v>
      </c>
      <c r="B1242" s="4" t="s">
        <v>400</v>
      </c>
      <c r="C1242" s="5">
        <v>2296.4</v>
      </c>
      <c r="D1242" s="5">
        <v>2296.4</v>
      </c>
    </row>
    <row r="1243" spans="1:4" ht="12.75" customHeight="1" x14ac:dyDescent="0.2">
      <c r="A1243" s="4" t="s">
        <v>403</v>
      </c>
      <c r="B1243" s="4" t="s">
        <v>402</v>
      </c>
      <c r="C1243" s="5">
        <v>3359.83</v>
      </c>
      <c r="D1243" s="5">
        <v>3359.83</v>
      </c>
    </row>
    <row r="1244" spans="1:4" ht="12.75" customHeight="1" x14ac:dyDescent="0.2">
      <c r="A1244" s="4" t="s">
        <v>405</v>
      </c>
      <c r="B1244" s="4" t="s">
        <v>404</v>
      </c>
      <c r="C1244" s="5">
        <v>2658.16</v>
      </c>
      <c r="D1244" s="5">
        <v>2658.16</v>
      </c>
    </row>
    <row r="1245" spans="1:4" ht="12.75" customHeight="1" x14ac:dyDescent="0.2">
      <c r="A1245" s="4" t="s">
        <v>407</v>
      </c>
      <c r="B1245" s="4" t="s">
        <v>406</v>
      </c>
      <c r="C1245" s="5">
        <v>2887.31</v>
      </c>
      <c r="D1245" s="5">
        <v>2887.31</v>
      </c>
    </row>
    <row r="1246" spans="1:4" ht="12.75" customHeight="1" x14ac:dyDescent="0.2">
      <c r="A1246" s="4" t="s">
        <v>409</v>
      </c>
      <c r="B1246" s="4" t="s">
        <v>408</v>
      </c>
      <c r="C1246" s="5">
        <v>3808.13</v>
      </c>
      <c r="D1246" s="5">
        <v>3808.13</v>
      </c>
    </row>
    <row r="1247" spans="1:4" ht="12.75" customHeight="1" x14ac:dyDescent="0.2">
      <c r="A1247" s="4" t="s">
        <v>411</v>
      </c>
      <c r="B1247" s="4" t="s">
        <v>410</v>
      </c>
      <c r="C1247" s="5">
        <v>5537.83</v>
      </c>
      <c r="D1247" s="5">
        <v>5537.83</v>
      </c>
    </row>
    <row r="1248" spans="1:4" ht="12.75" customHeight="1" x14ac:dyDescent="0.2">
      <c r="A1248" s="4" t="s">
        <v>413</v>
      </c>
      <c r="B1248" s="4" t="s">
        <v>412</v>
      </c>
      <c r="C1248" s="5">
        <v>2986.88</v>
      </c>
      <c r="D1248" s="5">
        <v>2986.88</v>
      </c>
    </row>
    <row r="1249" spans="1:4" ht="12.75" customHeight="1" x14ac:dyDescent="0.2">
      <c r="A1249" s="4" t="s">
        <v>415</v>
      </c>
      <c r="B1249" s="4" t="s">
        <v>414</v>
      </c>
      <c r="C1249" s="5">
        <v>8966</v>
      </c>
      <c r="D1249" s="5">
        <v>8966</v>
      </c>
    </row>
    <row r="1250" spans="1:4" ht="12.75" customHeight="1" x14ac:dyDescent="0.2">
      <c r="A1250" s="4" t="s">
        <v>417</v>
      </c>
      <c r="B1250" s="4" t="s">
        <v>416</v>
      </c>
      <c r="C1250" s="5">
        <v>1209.6400000000001</v>
      </c>
      <c r="D1250" s="5">
        <v>1209.6400000000001</v>
      </c>
    </row>
    <row r="1251" spans="1:4" ht="12.75" customHeight="1" x14ac:dyDescent="0.2">
      <c r="A1251" s="4" t="s">
        <v>413</v>
      </c>
      <c r="B1251" s="4" t="s">
        <v>412</v>
      </c>
      <c r="C1251" s="5">
        <v>2507.36</v>
      </c>
      <c r="D1251" s="5">
        <v>2507.36</v>
      </c>
    </row>
    <row r="1252" spans="1:4" ht="12.75" customHeight="1" x14ac:dyDescent="0.2">
      <c r="A1252" s="4" t="s">
        <v>419</v>
      </c>
      <c r="B1252" s="4" t="s">
        <v>418</v>
      </c>
      <c r="C1252" s="5">
        <v>548.94000000000005</v>
      </c>
      <c r="D1252" s="5">
        <v>548.94000000000005</v>
      </c>
    </row>
    <row r="1253" spans="1:4" ht="12.75" customHeight="1" x14ac:dyDescent="0.2">
      <c r="A1253" s="4" t="s">
        <v>421</v>
      </c>
      <c r="B1253" s="4" t="s">
        <v>420</v>
      </c>
      <c r="C1253" s="5">
        <v>3525.05</v>
      </c>
      <c r="D1253" s="5">
        <v>3525.05</v>
      </c>
    </row>
    <row r="1254" spans="1:4" ht="12.75" customHeight="1" x14ac:dyDescent="0.2">
      <c r="A1254" s="4" t="s">
        <v>423</v>
      </c>
      <c r="B1254" s="4" t="s">
        <v>422</v>
      </c>
      <c r="C1254" s="5">
        <v>337.97</v>
      </c>
      <c r="D1254" s="5">
        <v>337.97</v>
      </c>
    </row>
    <row r="1255" spans="1:4" ht="12.75" customHeight="1" x14ac:dyDescent="0.2">
      <c r="A1255" s="4" t="s">
        <v>425</v>
      </c>
      <c r="B1255" s="4" t="s">
        <v>424</v>
      </c>
      <c r="C1255" s="5">
        <v>6328</v>
      </c>
      <c r="D1255" s="5">
        <v>6328</v>
      </c>
    </row>
    <row r="1256" spans="1:4" ht="12.75" customHeight="1" x14ac:dyDescent="0.2">
      <c r="A1256" s="4" t="s">
        <v>427</v>
      </c>
      <c r="B1256" s="4" t="s">
        <v>426</v>
      </c>
      <c r="C1256" s="5">
        <v>783.33</v>
      </c>
      <c r="D1256" s="5">
        <v>783.33</v>
      </c>
    </row>
    <row r="1257" spans="1:4" ht="12.75" customHeight="1" x14ac:dyDescent="0.2">
      <c r="A1257" s="4" t="s">
        <v>427</v>
      </c>
      <c r="B1257" s="4" t="s">
        <v>428</v>
      </c>
      <c r="C1257" s="5">
        <v>723.17</v>
      </c>
      <c r="D1257" s="5">
        <v>723.17</v>
      </c>
    </row>
    <row r="1258" spans="1:4" ht="12.75" customHeight="1" x14ac:dyDescent="0.2">
      <c r="A1258" s="4" t="s">
        <v>430</v>
      </c>
      <c r="B1258" s="4" t="s">
        <v>429</v>
      </c>
      <c r="C1258" s="5">
        <v>1153.06</v>
      </c>
      <c r="D1258" s="5">
        <v>1153.06</v>
      </c>
    </row>
    <row r="1259" spans="1:4" ht="12.75" customHeight="1" x14ac:dyDescent="0.2">
      <c r="A1259" s="4" t="s">
        <v>432</v>
      </c>
      <c r="B1259" s="4" t="s">
        <v>431</v>
      </c>
      <c r="C1259" s="5">
        <v>661.85</v>
      </c>
      <c r="D1259" s="5">
        <v>661.85</v>
      </c>
    </row>
    <row r="1260" spans="1:4" ht="12.75" customHeight="1" x14ac:dyDescent="0.2">
      <c r="A1260" s="4" t="s">
        <v>434</v>
      </c>
      <c r="B1260" s="4" t="s">
        <v>433</v>
      </c>
      <c r="C1260" s="5">
        <v>299.99</v>
      </c>
      <c r="D1260" s="5">
        <v>299.99</v>
      </c>
    </row>
    <row r="1261" spans="1:4" ht="12.75" customHeight="1" x14ac:dyDescent="0.2">
      <c r="A1261" s="4" t="s">
        <v>436</v>
      </c>
      <c r="B1261" s="4" t="s">
        <v>435</v>
      </c>
      <c r="C1261" s="5">
        <v>2050.4499999999998</v>
      </c>
      <c r="D1261" s="5">
        <v>2050.4499999999998</v>
      </c>
    </row>
    <row r="1262" spans="1:4" ht="12.75" customHeight="1" x14ac:dyDescent="0.2">
      <c r="A1262" s="4" t="s">
        <v>438</v>
      </c>
      <c r="B1262" s="4" t="s">
        <v>437</v>
      </c>
      <c r="C1262" s="5">
        <v>1953.79</v>
      </c>
      <c r="D1262" s="5">
        <v>1953.79</v>
      </c>
    </row>
    <row r="1263" spans="1:4" ht="12.75" customHeight="1" x14ac:dyDescent="0.2">
      <c r="A1263" s="4" t="s">
        <v>440</v>
      </c>
      <c r="B1263" s="4" t="s">
        <v>439</v>
      </c>
      <c r="C1263" s="5">
        <v>563.12</v>
      </c>
      <c r="D1263" s="5">
        <v>563.12</v>
      </c>
    </row>
    <row r="1264" spans="1:4" ht="12.75" customHeight="1" x14ac:dyDescent="0.2">
      <c r="A1264" s="4" t="s">
        <v>442</v>
      </c>
      <c r="B1264" s="4" t="s">
        <v>441</v>
      </c>
      <c r="C1264" s="5">
        <v>277.7</v>
      </c>
      <c r="D1264" s="5">
        <v>277.7</v>
      </c>
    </row>
    <row r="1265" spans="1:4" ht="12.75" customHeight="1" x14ac:dyDescent="0.2">
      <c r="A1265" s="4" t="s">
        <v>444</v>
      </c>
      <c r="B1265" s="4" t="s">
        <v>443</v>
      </c>
      <c r="C1265" s="5">
        <v>1248.55</v>
      </c>
      <c r="D1265" s="5">
        <v>1248.55</v>
      </c>
    </row>
    <row r="1266" spans="1:4" ht="12.75" customHeight="1" x14ac:dyDescent="0.2">
      <c r="A1266" s="4" t="s">
        <v>446</v>
      </c>
      <c r="B1266" s="4" t="s">
        <v>445</v>
      </c>
      <c r="C1266" s="5">
        <v>4662.75</v>
      </c>
      <c r="D1266" s="5">
        <v>4662.75</v>
      </c>
    </row>
    <row r="1267" spans="1:4" ht="12.75" customHeight="1" x14ac:dyDescent="0.2">
      <c r="A1267" s="4" t="s">
        <v>448</v>
      </c>
      <c r="B1267" s="4" t="s">
        <v>447</v>
      </c>
      <c r="C1267" s="5">
        <v>7585.04</v>
      </c>
      <c r="D1267" s="5">
        <v>7585.04</v>
      </c>
    </row>
    <row r="1268" spans="1:4" ht="12.75" customHeight="1" x14ac:dyDescent="0.2">
      <c r="A1268" s="4" t="s">
        <v>450</v>
      </c>
      <c r="B1268" s="4" t="s">
        <v>449</v>
      </c>
      <c r="C1268" s="5">
        <v>759.99</v>
      </c>
      <c r="D1268" s="5">
        <v>759.99</v>
      </c>
    </row>
    <row r="1269" spans="1:4" ht="12.75" customHeight="1" x14ac:dyDescent="0.2">
      <c r="A1269" s="4" t="s">
        <v>452</v>
      </c>
      <c r="B1269" s="4" t="s">
        <v>451</v>
      </c>
      <c r="C1269" s="5">
        <v>4248.8</v>
      </c>
      <c r="D1269" s="5">
        <v>4248.8</v>
      </c>
    </row>
    <row r="1270" spans="1:4" ht="12.75" customHeight="1" x14ac:dyDescent="0.2">
      <c r="A1270" s="4" t="s">
        <v>454</v>
      </c>
      <c r="B1270" s="4" t="s">
        <v>453</v>
      </c>
      <c r="C1270" s="5">
        <v>2619.84</v>
      </c>
      <c r="D1270" s="5">
        <v>2619.84</v>
      </c>
    </row>
    <row r="1271" spans="1:4" ht="12.75" customHeight="1" x14ac:dyDescent="0.2">
      <c r="A1271" s="4" t="s">
        <v>456</v>
      </c>
      <c r="B1271" s="4" t="s">
        <v>455</v>
      </c>
      <c r="C1271" s="5">
        <v>6652.16</v>
      </c>
      <c r="D1271" s="5">
        <v>6652.16</v>
      </c>
    </row>
    <row r="1272" spans="1:4" ht="12.75" customHeight="1" x14ac:dyDescent="0.2">
      <c r="A1272" s="4" t="s">
        <v>458</v>
      </c>
      <c r="B1272" s="4" t="s">
        <v>457</v>
      </c>
      <c r="C1272" s="5">
        <v>4988.71</v>
      </c>
      <c r="D1272" s="5">
        <v>4988.71</v>
      </c>
    </row>
    <row r="1273" spans="1:4" ht="12.75" customHeight="1" x14ac:dyDescent="0.2">
      <c r="A1273" s="4" t="s">
        <v>460</v>
      </c>
      <c r="B1273" s="4" t="s">
        <v>459</v>
      </c>
      <c r="C1273" s="5">
        <v>505.88</v>
      </c>
      <c r="D1273" s="5">
        <v>505.88</v>
      </c>
    </row>
    <row r="1274" spans="1:4" ht="12.75" customHeight="1" x14ac:dyDescent="0.2">
      <c r="A1274" s="4" t="s">
        <v>462</v>
      </c>
      <c r="B1274" s="4" t="s">
        <v>461</v>
      </c>
      <c r="C1274" s="5">
        <v>733</v>
      </c>
      <c r="D1274" s="5">
        <v>733</v>
      </c>
    </row>
    <row r="1275" spans="1:4" ht="12.75" customHeight="1" x14ac:dyDescent="0.2">
      <c r="A1275" s="4" t="s">
        <v>464</v>
      </c>
      <c r="B1275" s="4" t="s">
        <v>463</v>
      </c>
      <c r="C1275" s="5">
        <v>3413.88</v>
      </c>
      <c r="D1275" s="5">
        <v>3413.88</v>
      </c>
    </row>
    <row r="1276" spans="1:4" ht="12.75" customHeight="1" x14ac:dyDescent="0.2">
      <c r="A1276" s="4" t="s">
        <v>466</v>
      </c>
      <c r="B1276" s="4" t="s">
        <v>465</v>
      </c>
      <c r="C1276" s="5">
        <v>2336.7600000000002</v>
      </c>
      <c r="D1276" s="5">
        <v>2336.7600000000002</v>
      </c>
    </row>
    <row r="1277" spans="1:4" ht="12.75" customHeight="1" x14ac:dyDescent="0.2">
      <c r="A1277" s="4" t="s">
        <v>468</v>
      </c>
      <c r="B1277" s="4" t="s">
        <v>467</v>
      </c>
      <c r="C1277" s="5">
        <v>5728.51</v>
      </c>
      <c r="D1277" s="5">
        <v>5728.51</v>
      </c>
    </row>
    <row r="1278" spans="1:4" ht="12.75" customHeight="1" x14ac:dyDescent="0.2">
      <c r="A1278" s="4" t="s">
        <v>470</v>
      </c>
      <c r="B1278" s="4" t="s">
        <v>469</v>
      </c>
      <c r="C1278" s="5">
        <v>4525.08</v>
      </c>
      <c r="D1278" s="5">
        <v>4525.08</v>
      </c>
    </row>
    <row r="1279" spans="1:4" ht="12.75" customHeight="1" x14ac:dyDescent="0.2">
      <c r="A1279" s="4" t="s">
        <v>472</v>
      </c>
      <c r="B1279" s="4" t="s">
        <v>471</v>
      </c>
      <c r="C1279" s="5">
        <v>4243.1899999999996</v>
      </c>
      <c r="D1279" s="5">
        <v>4243.1899999999996</v>
      </c>
    </row>
    <row r="1280" spans="1:4" ht="12.75" customHeight="1" x14ac:dyDescent="0.2">
      <c r="A1280" s="4" t="s">
        <v>474</v>
      </c>
      <c r="B1280" s="4" t="s">
        <v>473</v>
      </c>
      <c r="C1280" s="5">
        <v>4045.21</v>
      </c>
      <c r="D1280" s="5">
        <v>4045.21</v>
      </c>
    </row>
    <row r="1281" spans="1:4" ht="12.75" customHeight="1" x14ac:dyDescent="0.2">
      <c r="A1281" s="4" t="s">
        <v>476</v>
      </c>
      <c r="B1281" s="4" t="s">
        <v>475</v>
      </c>
      <c r="C1281" s="5">
        <v>4271.1400000000003</v>
      </c>
      <c r="D1281" s="5">
        <v>4271.1400000000003</v>
      </c>
    </row>
    <row r="1282" spans="1:4" ht="12.75" customHeight="1" x14ac:dyDescent="0.2">
      <c r="A1282" s="4" t="s">
        <v>478</v>
      </c>
      <c r="B1282" s="4" t="s">
        <v>477</v>
      </c>
      <c r="C1282" s="5">
        <v>4472.33</v>
      </c>
      <c r="D1282" s="5">
        <v>4472.33</v>
      </c>
    </row>
    <row r="1283" spans="1:4" ht="12.75" customHeight="1" x14ac:dyDescent="0.2">
      <c r="A1283" s="4" t="s">
        <v>480</v>
      </c>
      <c r="B1283" s="4" t="s">
        <v>479</v>
      </c>
      <c r="C1283" s="5">
        <v>4831.26</v>
      </c>
      <c r="D1283" s="5">
        <v>4831.26</v>
      </c>
    </row>
    <row r="1284" spans="1:4" ht="12.75" customHeight="1" x14ac:dyDescent="0.2">
      <c r="A1284" s="4" t="s">
        <v>482</v>
      </c>
      <c r="B1284" s="4" t="s">
        <v>481</v>
      </c>
      <c r="C1284" s="5">
        <v>4843.29</v>
      </c>
      <c r="D1284" s="5">
        <v>4843.29</v>
      </c>
    </row>
    <row r="1285" spans="1:4" ht="12.75" customHeight="1" x14ac:dyDescent="0.2">
      <c r="A1285" s="4" t="s">
        <v>484</v>
      </c>
      <c r="B1285" s="4" t="s">
        <v>483</v>
      </c>
      <c r="C1285" s="5">
        <v>4863.46</v>
      </c>
      <c r="D1285" s="5">
        <v>4863.46</v>
      </c>
    </row>
    <row r="1286" spans="1:4" ht="12.75" customHeight="1" x14ac:dyDescent="0.2">
      <c r="A1286" s="4" t="s">
        <v>486</v>
      </c>
      <c r="B1286" s="4" t="s">
        <v>485</v>
      </c>
      <c r="C1286" s="5">
        <v>4856.6499999999996</v>
      </c>
      <c r="D1286" s="5">
        <v>4856.6499999999996</v>
      </c>
    </row>
    <row r="1287" spans="1:4" ht="12.75" customHeight="1" x14ac:dyDescent="0.2">
      <c r="A1287" s="4" t="s">
        <v>488</v>
      </c>
      <c r="B1287" s="4" t="s">
        <v>487</v>
      </c>
      <c r="C1287" s="5">
        <v>5457.09</v>
      </c>
      <c r="D1287" s="5">
        <v>5457.09</v>
      </c>
    </row>
    <row r="1288" spans="1:4" ht="12.75" customHeight="1" x14ac:dyDescent="0.2">
      <c r="A1288" s="4" t="s">
        <v>490</v>
      </c>
      <c r="B1288" s="4" t="s">
        <v>489</v>
      </c>
      <c r="C1288" s="5">
        <v>5237.1000000000004</v>
      </c>
      <c r="D1288" s="5">
        <v>5237.1000000000004</v>
      </c>
    </row>
    <row r="1289" spans="1:4" ht="12.75" customHeight="1" x14ac:dyDescent="0.2">
      <c r="A1289" s="4" t="s">
        <v>492</v>
      </c>
      <c r="B1289" s="4" t="s">
        <v>491</v>
      </c>
      <c r="C1289" s="5">
        <v>5260.13</v>
      </c>
      <c r="D1289" s="5">
        <v>5260.13</v>
      </c>
    </row>
    <row r="1290" spans="1:4" ht="12.75" customHeight="1" x14ac:dyDescent="0.2">
      <c r="A1290" s="4" t="s">
        <v>494</v>
      </c>
      <c r="B1290" s="4" t="s">
        <v>493</v>
      </c>
      <c r="C1290" s="5">
        <v>4061.82</v>
      </c>
      <c r="D1290" s="5">
        <v>4061.82</v>
      </c>
    </row>
    <row r="1291" spans="1:4" ht="12.75" customHeight="1" x14ac:dyDescent="0.2">
      <c r="A1291" s="4" t="s">
        <v>496</v>
      </c>
      <c r="B1291" s="4" t="s">
        <v>495</v>
      </c>
      <c r="C1291" s="5">
        <v>4640.18</v>
      </c>
      <c r="D1291" s="5">
        <v>4640.18</v>
      </c>
    </row>
    <row r="1292" spans="1:4" ht="12.75" customHeight="1" x14ac:dyDescent="0.2">
      <c r="A1292" s="4" t="s">
        <v>498</v>
      </c>
      <c r="B1292" s="4" t="s">
        <v>497</v>
      </c>
      <c r="C1292" s="5">
        <v>4347.38</v>
      </c>
      <c r="D1292" s="5">
        <v>4347.38</v>
      </c>
    </row>
    <row r="1293" spans="1:4" ht="12.75" customHeight="1" x14ac:dyDescent="0.2">
      <c r="A1293" s="4" t="s">
        <v>500</v>
      </c>
      <c r="B1293" s="4" t="s">
        <v>499</v>
      </c>
      <c r="C1293" s="5">
        <v>4551.53</v>
      </c>
      <c r="D1293" s="5">
        <v>4551.53</v>
      </c>
    </row>
    <row r="1294" spans="1:4" ht="12.75" customHeight="1" x14ac:dyDescent="0.2">
      <c r="A1294" s="4" t="s">
        <v>502</v>
      </c>
      <c r="B1294" s="4" t="s">
        <v>501</v>
      </c>
      <c r="C1294" s="5">
        <v>4121.3500000000004</v>
      </c>
      <c r="D1294" s="5">
        <v>4121.3500000000004</v>
      </c>
    </row>
    <row r="1295" spans="1:4" ht="12.75" customHeight="1" x14ac:dyDescent="0.2">
      <c r="A1295" s="4" t="s">
        <v>504</v>
      </c>
      <c r="B1295" s="4" t="s">
        <v>503</v>
      </c>
      <c r="C1295" s="5">
        <v>5536.66</v>
      </c>
      <c r="D1295" s="5">
        <v>5536.66</v>
      </c>
    </row>
    <row r="1296" spans="1:4" ht="12.75" customHeight="1" x14ac:dyDescent="0.2">
      <c r="A1296" s="4" t="s">
        <v>506</v>
      </c>
      <c r="B1296" s="4" t="s">
        <v>505</v>
      </c>
      <c r="C1296" s="5">
        <v>4953.1000000000004</v>
      </c>
      <c r="D1296" s="5">
        <v>4953.1000000000004</v>
      </c>
    </row>
    <row r="1297" spans="1:4" ht="12.75" customHeight="1" x14ac:dyDescent="0.2">
      <c r="A1297" s="4" t="s">
        <v>508</v>
      </c>
      <c r="B1297" s="4" t="s">
        <v>507</v>
      </c>
      <c r="C1297" s="5">
        <v>5552.29</v>
      </c>
      <c r="D1297" s="5">
        <v>5552.29</v>
      </c>
    </row>
    <row r="1298" spans="1:4" ht="12.75" customHeight="1" x14ac:dyDescent="0.2">
      <c r="A1298" s="4" t="s">
        <v>510</v>
      </c>
      <c r="B1298" s="4" t="s">
        <v>509</v>
      </c>
      <c r="C1298" s="5">
        <v>3131.11</v>
      </c>
      <c r="D1298" s="5">
        <v>3131.11</v>
      </c>
    </row>
    <row r="1299" spans="1:4" ht="12.75" customHeight="1" x14ac:dyDescent="0.2">
      <c r="A1299" s="4" t="s">
        <v>512</v>
      </c>
      <c r="B1299" s="4" t="s">
        <v>511</v>
      </c>
      <c r="C1299" s="5">
        <v>5288.44</v>
      </c>
      <c r="D1299" s="5">
        <v>5288.44</v>
      </c>
    </row>
    <row r="1300" spans="1:4" ht="12.75" customHeight="1" x14ac:dyDescent="0.2">
      <c r="A1300" s="4" t="s">
        <v>514</v>
      </c>
      <c r="B1300" s="4" t="s">
        <v>513</v>
      </c>
      <c r="C1300" s="5">
        <v>5010.5</v>
      </c>
      <c r="D1300" s="5">
        <v>5010.5</v>
      </c>
    </row>
    <row r="1301" spans="1:4" ht="12.75" customHeight="1" x14ac:dyDescent="0.2">
      <c r="A1301" s="4" t="s">
        <v>516</v>
      </c>
      <c r="B1301" s="4" t="s">
        <v>515</v>
      </c>
      <c r="C1301" s="5">
        <v>5543.75</v>
      </c>
      <c r="D1301" s="5">
        <v>5543.75</v>
      </c>
    </row>
    <row r="1302" spans="1:4" ht="12.75" customHeight="1" x14ac:dyDescent="0.2">
      <c r="A1302" s="4" t="s">
        <v>518</v>
      </c>
      <c r="B1302" s="4" t="s">
        <v>517</v>
      </c>
      <c r="C1302" s="5">
        <v>4503.3100000000004</v>
      </c>
      <c r="D1302" s="5">
        <v>4503.3100000000004</v>
      </c>
    </row>
    <row r="1303" spans="1:4" ht="12.75" customHeight="1" x14ac:dyDescent="0.2">
      <c r="A1303" s="4" t="s">
        <v>520</v>
      </c>
      <c r="B1303" s="4" t="s">
        <v>519</v>
      </c>
      <c r="C1303" s="5">
        <v>6890.95</v>
      </c>
      <c r="D1303" s="5">
        <v>6890.95</v>
      </c>
    </row>
    <row r="1304" spans="1:4" ht="12.75" customHeight="1" x14ac:dyDescent="0.2">
      <c r="A1304" s="4" t="s">
        <v>522</v>
      </c>
      <c r="B1304" s="4" t="s">
        <v>521</v>
      </c>
      <c r="C1304" s="5">
        <v>4500.63</v>
      </c>
      <c r="D1304" s="5">
        <v>4500.63</v>
      </c>
    </row>
    <row r="1305" spans="1:4" ht="12.75" customHeight="1" x14ac:dyDescent="0.2">
      <c r="A1305" s="4" t="s">
        <v>524</v>
      </c>
      <c r="B1305" s="4" t="s">
        <v>523</v>
      </c>
      <c r="C1305" s="5">
        <v>6591.09</v>
      </c>
      <c r="D1305" s="5">
        <v>6591.09</v>
      </c>
    </row>
    <row r="1306" spans="1:4" ht="12.75" customHeight="1" x14ac:dyDescent="0.2">
      <c r="A1306" s="4" t="s">
        <v>526</v>
      </c>
      <c r="B1306" s="4" t="s">
        <v>525</v>
      </c>
      <c r="C1306" s="5">
        <v>5069.43</v>
      </c>
      <c r="D1306" s="5">
        <v>5069.43</v>
      </c>
    </row>
    <row r="1307" spans="1:4" ht="12.75" customHeight="1" x14ac:dyDescent="0.2">
      <c r="A1307" s="4" t="s">
        <v>528</v>
      </c>
      <c r="B1307" s="4" t="s">
        <v>527</v>
      </c>
      <c r="C1307" s="5">
        <v>4721.63</v>
      </c>
      <c r="D1307" s="5">
        <v>4721.63</v>
      </c>
    </row>
    <row r="1308" spans="1:4" ht="12.75" customHeight="1" x14ac:dyDescent="0.2">
      <c r="A1308" s="4" t="s">
        <v>530</v>
      </c>
      <c r="B1308" s="4" t="s">
        <v>529</v>
      </c>
      <c r="C1308" s="5">
        <v>4853.95</v>
      </c>
      <c r="D1308" s="5">
        <v>4853.95</v>
      </c>
    </row>
    <row r="1309" spans="1:4" ht="12.75" customHeight="1" x14ac:dyDescent="0.2">
      <c r="A1309" s="4" t="s">
        <v>532</v>
      </c>
      <c r="B1309" s="4" t="s">
        <v>531</v>
      </c>
      <c r="C1309" s="5">
        <v>4774.43</v>
      </c>
      <c r="D1309" s="5">
        <v>4774.43</v>
      </c>
    </row>
    <row r="1310" spans="1:4" ht="12.75" customHeight="1" x14ac:dyDescent="0.2">
      <c r="A1310" s="4" t="s">
        <v>534</v>
      </c>
      <c r="B1310" s="4" t="s">
        <v>533</v>
      </c>
      <c r="C1310" s="5">
        <v>8375.09</v>
      </c>
      <c r="D1310" s="5">
        <v>8375.09</v>
      </c>
    </row>
    <row r="1311" spans="1:4" ht="12.75" customHeight="1" x14ac:dyDescent="0.2">
      <c r="A1311" s="4" t="s">
        <v>536</v>
      </c>
      <c r="B1311" s="4" t="s">
        <v>535</v>
      </c>
      <c r="C1311" s="5">
        <v>4891.43</v>
      </c>
      <c r="D1311" s="5">
        <v>4891.43</v>
      </c>
    </row>
    <row r="1312" spans="1:4" ht="12.75" customHeight="1" x14ac:dyDescent="0.2">
      <c r="A1312" s="4" t="s">
        <v>538</v>
      </c>
      <c r="B1312" s="4" t="s">
        <v>537</v>
      </c>
      <c r="C1312" s="5">
        <v>10581.32</v>
      </c>
      <c r="D1312" s="5">
        <v>10581.32</v>
      </c>
    </row>
    <row r="1313" spans="1:4" ht="12.75" customHeight="1" x14ac:dyDescent="0.2">
      <c r="A1313" s="4" t="s">
        <v>540</v>
      </c>
      <c r="B1313" s="4" t="s">
        <v>539</v>
      </c>
      <c r="C1313" s="5">
        <v>11398.12</v>
      </c>
      <c r="D1313" s="5">
        <v>11398.12</v>
      </c>
    </row>
    <row r="1314" spans="1:4" ht="12.75" customHeight="1" x14ac:dyDescent="0.2">
      <c r="A1314" s="4" t="s">
        <v>542</v>
      </c>
      <c r="B1314" s="4" t="s">
        <v>541</v>
      </c>
      <c r="C1314" s="5">
        <v>8948.7800000000007</v>
      </c>
      <c r="D1314" s="5">
        <v>8948.7800000000007</v>
      </c>
    </row>
    <row r="1315" spans="1:4" ht="12.75" customHeight="1" x14ac:dyDescent="0.2">
      <c r="A1315" s="4" t="s">
        <v>544</v>
      </c>
      <c r="B1315" s="4" t="s">
        <v>543</v>
      </c>
      <c r="C1315" s="5">
        <v>4067.65</v>
      </c>
      <c r="D1315" s="5">
        <v>4067.65</v>
      </c>
    </row>
    <row r="1316" spans="1:4" ht="12.75" customHeight="1" x14ac:dyDescent="0.2">
      <c r="A1316" s="4" t="s">
        <v>546</v>
      </c>
      <c r="B1316" s="4" t="s">
        <v>545</v>
      </c>
      <c r="C1316" s="5">
        <v>3337.77</v>
      </c>
      <c r="D1316" s="5">
        <v>3337.77</v>
      </c>
    </row>
    <row r="1317" spans="1:4" ht="12.75" customHeight="1" x14ac:dyDescent="0.2">
      <c r="A1317" s="4" t="s">
        <v>548</v>
      </c>
      <c r="B1317" s="4" t="s">
        <v>547</v>
      </c>
      <c r="C1317" s="5">
        <v>1910.53</v>
      </c>
      <c r="D1317" s="5">
        <v>1910.53</v>
      </c>
    </row>
    <row r="1318" spans="1:4" ht="12.75" customHeight="1" x14ac:dyDescent="0.2">
      <c r="A1318" s="4" t="s">
        <v>550</v>
      </c>
      <c r="B1318" s="4" t="s">
        <v>549</v>
      </c>
      <c r="C1318" s="5">
        <v>895.52</v>
      </c>
      <c r="D1318" s="5">
        <v>895.52</v>
      </c>
    </row>
    <row r="1319" spans="1:4" ht="12.75" customHeight="1" x14ac:dyDescent="0.2">
      <c r="A1319" s="4" t="s">
        <v>552</v>
      </c>
      <c r="B1319" s="4" t="s">
        <v>551</v>
      </c>
      <c r="C1319" s="5">
        <v>895.52</v>
      </c>
      <c r="D1319" s="5">
        <v>895.52</v>
      </c>
    </row>
    <row r="1320" spans="1:4" ht="12.75" customHeight="1" x14ac:dyDescent="0.2">
      <c r="A1320" s="4" t="s">
        <v>554</v>
      </c>
      <c r="B1320" s="4" t="s">
        <v>553</v>
      </c>
      <c r="C1320" s="5">
        <v>895.52</v>
      </c>
      <c r="D1320" s="5">
        <v>895.52</v>
      </c>
    </row>
    <row r="1321" spans="1:4" ht="12.75" customHeight="1" x14ac:dyDescent="0.2">
      <c r="A1321" s="4" t="s">
        <v>556</v>
      </c>
      <c r="B1321" s="4" t="s">
        <v>555</v>
      </c>
      <c r="C1321" s="5">
        <v>895.52</v>
      </c>
      <c r="D1321" s="5">
        <v>895.52</v>
      </c>
    </row>
    <row r="1322" spans="1:4" ht="12.75" customHeight="1" x14ac:dyDescent="0.2">
      <c r="A1322" s="4" t="s">
        <v>558</v>
      </c>
      <c r="B1322" s="4" t="s">
        <v>557</v>
      </c>
      <c r="C1322" s="5">
        <v>895.52</v>
      </c>
      <c r="D1322" s="5">
        <v>895.52</v>
      </c>
    </row>
    <row r="1323" spans="1:4" ht="12.75" customHeight="1" x14ac:dyDescent="0.2">
      <c r="A1323" s="4" t="s">
        <v>560</v>
      </c>
      <c r="B1323" s="4" t="s">
        <v>559</v>
      </c>
      <c r="C1323" s="5">
        <v>1737.23</v>
      </c>
      <c r="D1323" s="5">
        <v>1737.23</v>
      </c>
    </row>
    <row r="1324" spans="1:4" ht="12.75" customHeight="1" x14ac:dyDescent="0.2">
      <c r="A1324" s="4" t="s">
        <v>561</v>
      </c>
      <c r="B1324" s="4" t="s">
        <v>562</v>
      </c>
      <c r="C1324" s="5">
        <v>895.52</v>
      </c>
      <c r="D1324" s="5">
        <v>895.52</v>
      </c>
    </row>
    <row r="1325" spans="1:4" ht="12.75" customHeight="1" x14ac:dyDescent="0.2">
      <c r="A1325" s="4" t="s">
        <v>563</v>
      </c>
      <c r="B1325" s="4" t="s">
        <v>564</v>
      </c>
      <c r="C1325" s="5">
        <v>1545.64</v>
      </c>
      <c r="D1325" s="5">
        <v>1545.64</v>
      </c>
    </row>
    <row r="1326" spans="1:4" ht="11.25" customHeight="1" x14ac:dyDescent="0.2">
      <c r="A1326" s="4" t="s">
        <v>565</v>
      </c>
      <c r="B1326" s="4" t="s">
        <v>566</v>
      </c>
      <c r="C1326" s="5">
        <v>2633</v>
      </c>
      <c r="D1326" s="5">
        <v>2633</v>
      </c>
    </row>
    <row r="1327" spans="1:4" ht="12.75" customHeight="1" x14ac:dyDescent="0.2">
      <c r="A1327" s="4" t="s">
        <v>567</v>
      </c>
      <c r="B1327" s="4" t="s">
        <v>568</v>
      </c>
      <c r="C1327" s="5">
        <v>5200.92</v>
      </c>
      <c r="D1327" s="5">
        <v>5200.92</v>
      </c>
    </row>
    <row r="1328" spans="1:4" ht="12.75" customHeight="1" x14ac:dyDescent="0.2">
      <c r="A1328" s="4" t="s">
        <v>569</v>
      </c>
      <c r="B1328" s="4" t="s">
        <v>570</v>
      </c>
      <c r="C1328" s="5">
        <v>4225.75</v>
      </c>
      <c r="D1328" s="5">
        <v>4225.75</v>
      </c>
    </row>
    <row r="1329" spans="1:4" ht="12.75" customHeight="1" x14ac:dyDescent="0.2">
      <c r="A1329" s="4" t="s">
        <v>572</v>
      </c>
      <c r="B1329" s="4" t="s">
        <v>573</v>
      </c>
      <c r="C1329" s="5">
        <v>1901.92</v>
      </c>
      <c r="D1329" s="5">
        <v>1901.92</v>
      </c>
    </row>
    <row r="1330" spans="1:4" ht="12.75" customHeight="1" x14ac:dyDescent="0.2">
      <c r="A1330" s="4" t="s">
        <v>574</v>
      </c>
      <c r="B1330" s="4" t="s">
        <v>575</v>
      </c>
      <c r="C1330" s="5">
        <v>5393.6</v>
      </c>
      <c r="D1330" s="5">
        <v>5393.6</v>
      </c>
    </row>
    <row r="1331" spans="1:4" ht="12.75" customHeight="1" x14ac:dyDescent="0.2">
      <c r="A1331" s="4" t="s">
        <v>576</v>
      </c>
      <c r="B1331" s="4" t="s">
        <v>577</v>
      </c>
      <c r="C1331" s="5">
        <v>2427.17</v>
      </c>
      <c r="D1331" s="5">
        <v>2427.17</v>
      </c>
    </row>
    <row r="1332" spans="1:4" ht="12.75" customHeight="1" x14ac:dyDescent="0.2">
      <c r="A1332" s="4" t="s">
        <v>578</v>
      </c>
      <c r="B1332" s="4" t="s">
        <v>579</v>
      </c>
      <c r="C1332" s="5">
        <v>6775.63</v>
      </c>
      <c r="D1332" s="5">
        <v>6775.63</v>
      </c>
    </row>
    <row r="1333" spans="1:4" ht="12.75" customHeight="1" x14ac:dyDescent="0.2">
      <c r="A1333" s="4" t="s">
        <v>580</v>
      </c>
      <c r="B1333" s="4" t="s">
        <v>581</v>
      </c>
      <c r="C1333" s="5">
        <v>3049.3</v>
      </c>
      <c r="D1333" s="5">
        <v>3049.3</v>
      </c>
    </row>
    <row r="1334" spans="1:4" ht="12.75" customHeight="1" x14ac:dyDescent="0.2">
      <c r="A1334" s="4" t="s">
        <v>582</v>
      </c>
      <c r="B1334" s="4" t="s">
        <v>583</v>
      </c>
      <c r="C1334" s="5">
        <v>8414.9</v>
      </c>
      <c r="D1334" s="5">
        <v>8414.9</v>
      </c>
    </row>
    <row r="1335" spans="1:4" ht="12.75" customHeight="1" x14ac:dyDescent="0.2">
      <c r="A1335" s="4" t="s">
        <v>584</v>
      </c>
      <c r="B1335" s="4" t="s">
        <v>585</v>
      </c>
      <c r="C1335" s="5">
        <v>3786.6</v>
      </c>
      <c r="D1335" s="5">
        <v>3786.6</v>
      </c>
    </row>
    <row r="1336" spans="1:4" ht="12.75" customHeight="1" x14ac:dyDescent="0.2">
      <c r="A1336" s="4" t="s">
        <v>586</v>
      </c>
      <c r="B1336" s="4" t="s">
        <v>587</v>
      </c>
      <c r="C1336" s="5">
        <v>9595.67</v>
      </c>
      <c r="D1336" s="5">
        <v>9595.67</v>
      </c>
    </row>
    <row r="1337" spans="1:4" ht="12.75" customHeight="1" x14ac:dyDescent="0.2">
      <c r="A1337" s="4" t="s">
        <v>588</v>
      </c>
      <c r="B1337" s="4" t="s">
        <v>589</v>
      </c>
      <c r="C1337" s="5">
        <v>4318.32</v>
      </c>
      <c r="D1337" s="5">
        <v>4318.32</v>
      </c>
    </row>
    <row r="1338" spans="1:4" ht="12.75" customHeight="1" x14ac:dyDescent="0.2">
      <c r="A1338" s="4" t="s">
        <v>590</v>
      </c>
      <c r="B1338" s="4" t="s">
        <v>591</v>
      </c>
      <c r="C1338" s="5">
        <v>6084.61</v>
      </c>
      <c r="D1338" s="5">
        <v>6084.61</v>
      </c>
    </row>
    <row r="1339" spans="1:4" ht="12.75" customHeight="1" x14ac:dyDescent="0.2">
      <c r="A1339" s="4" t="s">
        <v>592</v>
      </c>
      <c r="B1339" s="4" t="s">
        <v>593</v>
      </c>
      <c r="C1339" s="5">
        <v>6775.63</v>
      </c>
      <c r="D1339" s="5">
        <v>6775.63</v>
      </c>
    </row>
    <row r="1340" spans="1:4" ht="12.75" customHeight="1" x14ac:dyDescent="0.2">
      <c r="A1340" s="4" t="s">
        <v>594</v>
      </c>
      <c r="B1340" s="4" t="s">
        <v>595</v>
      </c>
      <c r="C1340" s="5">
        <v>3049.3</v>
      </c>
      <c r="D1340" s="5">
        <v>3049.3</v>
      </c>
    </row>
    <row r="1341" spans="1:4" ht="0.75" customHeight="1" x14ac:dyDescent="0.2">
      <c r="A1341" s="4" t="s">
        <v>596</v>
      </c>
      <c r="B1341" s="4" t="s">
        <v>597</v>
      </c>
      <c r="C1341" s="5">
        <v>12157.38</v>
      </c>
      <c r="D1341" s="5">
        <v>12157.38</v>
      </c>
    </row>
    <row r="1342" spans="1:4" ht="12.75" customHeight="1" x14ac:dyDescent="0.2">
      <c r="A1342" s="4" t="s">
        <v>599</v>
      </c>
      <c r="B1342" s="4" t="s">
        <v>598</v>
      </c>
      <c r="C1342" s="5">
        <v>361.65</v>
      </c>
      <c r="D1342" s="5">
        <v>361.65</v>
      </c>
    </row>
    <row r="1343" spans="1:4" ht="12.75" customHeight="1" x14ac:dyDescent="0.2">
      <c r="A1343" s="4" t="s">
        <v>600</v>
      </c>
      <c r="B1343" s="4" t="s">
        <v>601</v>
      </c>
      <c r="C1343" s="5">
        <v>657.66</v>
      </c>
      <c r="D1343" s="5">
        <v>657.66</v>
      </c>
    </row>
    <row r="1344" spans="1:4" ht="12.75" customHeight="1" x14ac:dyDescent="0.2">
      <c r="A1344" s="4" t="s">
        <v>571</v>
      </c>
      <c r="B1344" s="4" t="s">
        <v>602</v>
      </c>
      <c r="C1344" s="5">
        <v>8029.58</v>
      </c>
      <c r="D1344" s="5">
        <v>8029.58</v>
      </c>
    </row>
    <row r="1345" spans="1:4" ht="12.75" customHeight="1" x14ac:dyDescent="0.2">
      <c r="A1345" s="4" t="s">
        <v>571</v>
      </c>
      <c r="B1345" s="4" t="s">
        <v>603</v>
      </c>
      <c r="C1345" s="5">
        <v>10247.94</v>
      </c>
      <c r="D1345" s="5">
        <v>10247.94</v>
      </c>
    </row>
    <row r="1346" spans="1:4" ht="12.75" customHeight="1" x14ac:dyDescent="0.2">
      <c r="A1346" s="4" t="s">
        <v>571</v>
      </c>
      <c r="B1346" s="4" t="s">
        <v>604</v>
      </c>
      <c r="C1346" s="5">
        <v>12874.24</v>
      </c>
      <c r="D1346" s="5">
        <v>12874.24</v>
      </c>
    </row>
    <row r="1347" spans="1:4" ht="12.75" customHeight="1" x14ac:dyDescent="0.2">
      <c r="A1347" s="4" t="s">
        <v>571</v>
      </c>
      <c r="B1347" s="4" t="s">
        <v>607</v>
      </c>
      <c r="C1347" s="5">
        <v>15988.1</v>
      </c>
      <c r="D1347" s="5">
        <v>15988.1</v>
      </c>
    </row>
    <row r="1348" spans="1:4" ht="12.75" customHeight="1" x14ac:dyDescent="0.2">
      <c r="A1348" s="4" t="s">
        <v>571</v>
      </c>
      <c r="B1348" s="4" t="s">
        <v>608</v>
      </c>
      <c r="C1348" s="5">
        <v>18232.3</v>
      </c>
      <c r="D1348" s="5">
        <v>18232.3</v>
      </c>
    </row>
    <row r="1349" spans="1:4" ht="12.75" customHeight="1" x14ac:dyDescent="0.2">
      <c r="A1349" s="4" t="s">
        <v>606</v>
      </c>
      <c r="B1349" s="4" t="s">
        <v>609</v>
      </c>
      <c r="C1349" s="5">
        <v>3803.83</v>
      </c>
      <c r="D1349" s="5">
        <v>3803.83</v>
      </c>
    </row>
    <row r="1350" spans="1:4" ht="12.75" customHeight="1" x14ac:dyDescent="0.2">
      <c r="A1350" s="4" t="s">
        <v>606</v>
      </c>
      <c r="B1350" s="4" t="s">
        <v>610</v>
      </c>
      <c r="C1350" s="5">
        <v>4854.3500000000004</v>
      </c>
      <c r="D1350" s="5">
        <v>4854.3500000000004</v>
      </c>
    </row>
    <row r="1351" spans="1:4" ht="12.75" customHeight="1" x14ac:dyDescent="0.2">
      <c r="A1351" s="4" t="s">
        <v>606</v>
      </c>
      <c r="B1351" s="4" t="s">
        <v>605</v>
      </c>
      <c r="C1351" s="5">
        <v>6098.61</v>
      </c>
      <c r="D1351" s="5">
        <v>6098.61</v>
      </c>
    </row>
    <row r="1352" spans="1:4" ht="12.75" customHeight="1" x14ac:dyDescent="0.2">
      <c r="A1352" s="4" t="s">
        <v>606</v>
      </c>
      <c r="B1352" s="4" t="s">
        <v>611</v>
      </c>
      <c r="C1352" s="5">
        <v>7573.2</v>
      </c>
      <c r="D1352" s="5">
        <v>7573.2</v>
      </c>
    </row>
    <row r="1353" spans="1:4" ht="12.75" customHeight="1" x14ac:dyDescent="0.2">
      <c r="A1353" s="4" t="s">
        <v>606</v>
      </c>
      <c r="B1353" s="4" t="s">
        <v>612</v>
      </c>
      <c r="C1353" s="5">
        <v>8636.6299999999992</v>
      </c>
      <c r="D1353" s="5">
        <v>8636.6299999999992</v>
      </c>
    </row>
    <row r="1354" spans="1:4" ht="12.75" customHeight="1" x14ac:dyDescent="0.2">
      <c r="A1354" s="4" t="s">
        <v>614</v>
      </c>
      <c r="B1354" s="4" t="s">
        <v>613</v>
      </c>
      <c r="C1354" s="5">
        <v>3803.83</v>
      </c>
      <c r="D1354" s="5">
        <v>3803.83</v>
      </c>
    </row>
    <row r="1355" spans="1:4" ht="12.75" customHeight="1" x14ac:dyDescent="0.2">
      <c r="A1355" s="4" t="s">
        <v>614</v>
      </c>
      <c r="B1355" s="4" t="s">
        <v>615</v>
      </c>
      <c r="C1355" s="5">
        <v>4854.3500000000004</v>
      </c>
      <c r="D1355" s="5">
        <v>4854.3500000000004</v>
      </c>
    </row>
    <row r="1356" spans="1:4" ht="12.75" customHeight="1" x14ac:dyDescent="0.2">
      <c r="A1356" s="4" t="s">
        <v>614</v>
      </c>
      <c r="B1356" s="4" t="s">
        <v>616</v>
      </c>
      <c r="C1356" s="5">
        <v>6098.61</v>
      </c>
      <c r="D1356" s="5">
        <v>6098.61</v>
      </c>
    </row>
    <row r="1357" spans="1:4" ht="12.75" customHeight="1" x14ac:dyDescent="0.2">
      <c r="A1357" s="4" t="s">
        <v>614</v>
      </c>
      <c r="B1357" s="4" t="s">
        <v>617</v>
      </c>
      <c r="C1357" s="5">
        <v>7573.2</v>
      </c>
      <c r="D1357" s="5">
        <v>7573.2</v>
      </c>
    </row>
    <row r="1358" spans="1:4" ht="12.75" customHeight="1" x14ac:dyDescent="0.2">
      <c r="A1358" s="4" t="s">
        <v>614</v>
      </c>
      <c r="B1358" s="4" t="s">
        <v>618</v>
      </c>
      <c r="C1358" s="5">
        <v>8636.6299999999992</v>
      </c>
      <c r="D1358" s="5">
        <v>8636.6299999999992</v>
      </c>
    </row>
    <row r="1359" spans="1:4" ht="12.75" customHeight="1" x14ac:dyDescent="0.2">
      <c r="A1359" s="4" t="s">
        <v>620</v>
      </c>
      <c r="B1359" s="4" t="s">
        <v>619</v>
      </c>
      <c r="C1359" s="5">
        <v>5162.17</v>
      </c>
      <c r="D1359" s="5">
        <v>5162.17</v>
      </c>
    </row>
    <row r="1360" spans="1:4" ht="12.75" customHeight="1" x14ac:dyDescent="0.2">
      <c r="A1360" s="4" t="s">
        <v>622</v>
      </c>
      <c r="B1360" s="4" t="s">
        <v>621</v>
      </c>
      <c r="C1360" s="5">
        <v>2619.84</v>
      </c>
      <c r="D1360" s="5">
        <v>2619.84</v>
      </c>
    </row>
    <row r="1361" spans="1:4" ht="12.75" customHeight="1" x14ac:dyDescent="0.2">
      <c r="A1361" s="4" t="s">
        <v>623</v>
      </c>
      <c r="B1361" s="4" t="s">
        <v>624</v>
      </c>
      <c r="C1361" s="5">
        <v>2117.19</v>
      </c>
      <c r="D1361" s="5">
        <v>2117.19</v>
      </c>
    </row>
    <row r="1362" spans="1:4" ht="12.75" customHeight="1" x14ac:dyDescent="0.2">
      <c r="A1362" s="4" t="s">
        <v>625</v>
      </c>
      <c r="B1362" s="4" t="s">
        <v>626</v>
      </c>
      <c r="C1362" s="5">
        <v>847.09</v>
      </c>
      <c r="D1362" s="5">
        <v>847.09</v>
      </c>
    </row>
    <row r="1363" spans="1:4" ht="12.75" customHeight="1" x14ac:dyDescent="0.2">
      <c r="A1363" s="4" t="s">
        <v>627</v>
      </c>
      <c r="B1363" s="4" t="s">
        <v>628</v>
      </c>
      <c r="C1363" s="5">
        <v>604.91</v>
      </c>
      <c r="D1363" s="5">
        <v>604.91</v>
      </c>
    </row>
    <row r="1364" spans="1:4" ht="12.75" customHeight="1" x14ac:dyDescent="0.2">
      <c r="A1364" s="4" t="s">
        <v>629</v>
      </c>
      <c r="B1364" s="4" t="s">
        <v>630</v>
      </c>
      <c r="C1364" s="5">
        <v>1209.82</v>
      </c>
      <c r="D1364" s="5">
        <v>1209.82</v>
      </c>
    </row>
    <row r="1365" spans="1:4" ht="12.75" customHeight="1" x14ac:dyDescent="0.2">
      <c r="A1365" s="4" t="s">
        <v>631</v>
      </c>
      <c r="B1365" s="4" t="s">
        <v>632</v>
      </c>
      <c r="C1365" s="5">
        <v>484.36</v>
      </c>
      <c r="D1365" s="5">
        <v>484.36</v>
      </c>
    </row>
    <row r="1366" spans="1:4" ht="12.75" customHeight="1" x14ac:dyDescent="0.2">
      <c r="A1366" s="4" t="s">
        <v>633</v>
      </c>
      <c r="B1366" s="4" t="s">
        <v>634</v>
      </c>
      <c r="C1366" s="5">
        <v>1209.82</v>
      </c>
      <c r="D1366" s="5">
        <v>1209.82</v>
      </c>
    </row>
    <row r="1367" spans="1:4" ht="12.75" customHeight="1" x14ac:dyDescent="0.2">
      <c r="A1367" s="4" t="s">
        <v>635</v>
      </c>
      <c r="B1367" s="4" t="s">
        <v>636</v>
      </c>
      <c r="C1367" s="5">
        <v>484.36</v>
      </c>
      <c r="D1367" s="5">
        <v>484.36</v>
      </c>
    </row>
    <row r="1368" spans="1:4" ht="12.75" customHeight="1" x14ac:dyDescent="0.2">
      <c r="A1368" s="4" t="s">
        <v>638</v>
      </c>
      <c r="B1368" s="4" t="s">
        <v>637</v>
      </c>
      <c r="C1368" s="5">
        <v>1814.73</v>
      </c>
      <c r="D1368" s="5">
        <v>1814.73</v>
      </c>
    </row>
    <row r="1369" spans="1:4" ht="12.75" customHeight="1" x14ac:dyDescent="0.2">
      <c r="A1369" s="4" t="s">
        <v>640</v>
      </c>
      <c r="B1369" s="4" t="s">
        <v>639</v>
      </c>
      <c r="C1369" s="5">
        <v>1814.73</v>
      </c>
      <c r="D1369" s="5">
        <v>1814.73</v>
      </c>
    </row>
    <row r="1370" spans="1:4" ht="12.75" customHeight="1" x14ac:dyDescent="0.2">
      <c r="A1370" s="4" t="s">
        <v>642</v>
      </c>
      <c r="B1370" s="4" t="s">
        <v>641</v>
      </c>
      <c r="C1370" s="5">
        <v>763.14</v>
      </c>
      <c r="D1370" s="5">
        <v>763.14</v>
      </c>
    </row>
    <row r="1371" spans="1:4" ht="12.75" customHeight="1" x14ac:dyDescent="0.2">
      <c r="A1371" s="4" t="s">
        <v>644</v>
      </c>
      <c r="B1371" s="4" t="s">
        <v>643</v>
      </c>
      <c r="C1371" s="5">
        <v>1814.73</v>
      </c>
      <c r="D1371" s="5">
        <v>1814.73</v>
      </c>
    </row>
    <row r="1372" spans="1:4" ht="12.75" customHeight="1" x14ac:dyDescent="0.2">
      <c r="A1372" s="4" t="s">
        <v>646</v>
      </c>
      <c r="B1372" s="4" t="s">
        <v>645</v>
      </c>
      <c r="C1372" s="5">
        <v>1814.73</v>
      </c>
      <c r="D1372" s="5">
        <v>1814.73</v>
      </c>
    </row>
    <row r="1373" spans="1:4" ht="12.75" customHeight="1" x14ac:dyDescent="0.2">
      <c r="A1373" s="4" t="s">
        <v>648</v>
      </c>
      <c r="B1373" s="4" t="s">
        <v>647</v>
      </c>
      <c r="C1373" s="5">
        <v>763.14</v>
      </c>
      <c r="D1373" s="5">
        <v>763.14</v>
      </c>
    </row>
    <row r="1374" spans="1:4" ht="12.75" customHeight="1" x14ac:dyDescent="0.2">
      <c r="A1374" s="4" t="s">
        <v>650</v>
      </c>
      <c r="B1374" s="4" t="s">
        <v>649</v>
      </c>
      <c r="C1374" s="5">
        <v>633.80999999999995</v>
      </c>
      <c r="D1374" s="5">
        <v>633.80999999999995</v>
      </c>
    </row>
    <row r="1375" spans="1:4" ht="12.75" customHeight="1" x14ac:dyDescent="0.2">
      <c r="A1375" s="4" t="s">
        <v>652</v>
      </c>
      <c r="B1375" s="4" t="s">
        <v>651</v>
      </c>
      <c r="C1375" s="5">
        <v>177.6</v>
      </c>
      <c r="D1375" s="5">
        <v>177.6</v>
      </c>
    </row>
    <row r="1376" spans="1:4" ht="12.75" customHeight="1" x14ac:dyDescent="0.2">
      <c r="A1376" s="4" t="s">
        <v>654</v>
      </c>
      <c r="B1376" s="4" t="s">
        <v>653</v>
      </c>
      <c r="C1376" s="5">
        <v>396.06</v>
      </c>
      <c r="D1376" s="5">
        <v>396.06</v>
      </c>
    </row>
    <row r="1377" spans="1:4" ht="12.75" customHeight="1" x14ac:dyDescent="0.2">
      <c r="A1377" s="4" t="s">
        <v>656</v>
      </c>
      <c r="B1377" s="4" t="s">
        <v>655</v>
      </c>
      <c r="C1377" s="5">
        <v>624.14</v>
      </c>
      <c r="D1377" s="5">
        <v>624.14</v>
      </c>
    </row>
    <row r="1378" spans="1:4" ht="12.75" customHeight="1" x14ac:dyDescent="0.2">
      <c r="A1378" s="4" t="s">
        <v>658</v>
      </c>
      <c r="B1378" s="4" t="s">
        <v>657</v>
      </c>
      <c r="C1378" s="5">
        <v>84.87</v>
      </c>
      <c r="D1378" s="5">
        <v>84.87</v>
      </c>
    </row>
    <row r="1379" spans="1:4" ht="12.75" customHeight="1" x14ac:dyDescent="0.2">
      <c r="A1379" s="4" t="s">
        <v>658</v>
      </c>
      <c r="B1379" s="4" t="s">
        <v>659</v>
      </c>
      <c r="C1379" s="5">
        <v>479.53</v>
      </c>
      <c r="D1379" s="5">
        <v>479.53</v>
      </c>
    </row>
    <row r="1380" spans="1:4" ht="12.75" customHeight="1" x14ac:dyDescent="0.2">
      <c r="A1380" s="4" t="s">
        <v>661</v>
      </c>
      <c r="B1380" s="4" t="s">
        <v>660</v>
      </c>
      <c r="C1380" s="5">
        <v>242.01</v>
      </c>
      <c r="D1380" s="5">
        <v>242.01</v>
      </c>
    </row>
    <row r="1381" spans="1:4" ht="12.75" customHeight="1" x14ac:dyDescent="0.2">
      <c r="A1381" s="4" t="s">
        <v>663</v>
      </c>
      <c r="B1381" s="4" t="s">
        <v>662</v>
      </c>
      <c r="C1381" s="5">
        <v>276.63</v>
      </c>
      <c r="D1381" s="5">
        <v>276.63</v>
      </c>
    </row>
    <row r="1382" spans="1:4" ht="12.75" customHeight="1" x14ac:dyDescent="0.2">
      <c r="A1382" s="4" t="s">
        <v>665</v>
      </c>
      <c r="B1382" s="4" t="s">
        <v>664</v>
      </c>
      <c r="C1382" s="5">
        <v>825.32</v>
      </c>
      <c r="D1382" s="5">
        <v>825.32</v>
      </c>
    </row>
    <row r="1383" spans="1:4" ht="12.75" customHeight="1" x14ac:dyDescent="0.2">
      <c r="A1383" s="4" t="s">
        <v>3532</v>
      </c>
      <c r="B1383" s="4" t="s">
        <v>3531</v>
      </c>
    </row>
    <row r="1384" spans="1:4" ht="12.75" customHeight="1" x14ac:dyDescent="0.2">
      <c r="A1384" s="4" t="s">
        <v>667</v>
      </c>
      <c r="B1384" s="4" t="s">
        <v>666</v>
      </c>
      <c r="C1384" s="5">
        <v>296</v>
      </c>
      <c r="D1384" s="5">
        <v>296</v>
      </c>
    </row>
    <row r="1385" spans="1:4" ht="12.75" customHeight="1" x14ac:dyDescent="0.2">
      <c r="A1385" s="4" t="s">
        <v>669</v>
      </c>
      <c r="B1385" s="4" t="s">
        <v>668</v>
      </c>
      <c r="C1385" s="5">
        <v>60.05</v>
      </c>
      <c r="D1385" s="5">
        <v>60.05</v>
      </c>
    </row>
    <row r="1386" spans="1:4" ht="12.75" customHeight="1" x14ac:dyDescent="0.2">
      <c r="A1386" s="4" t="s">
        <v>671</v>
      </c>
      <c r="B1386" s="4" t="s">
        <v>670</v>
      </c>
      <c r="C1386" s="5">
        <v>276.63</v>
      </c>
      <c r="D1386" s="5">
        <v>276.63</v>
      </c>
    </row>
    <row r="1387" spans="1:4" ht="12.75" customHeight="1" x14ac:dyDescent="0.2">
      <c r="A1387" s="4" t="s">
        <v>673</v>
      </c>
      <c r="B1387" s="4" t="s">
        <v>672</v>
      </c>
      <c r="C1387" s="5">
        <v>717.93</v>
      </c>
      <c r="D1387" s="5">
        <v>717.93</v>
      </c>
    </row>
    <row r="1388" spans="1:4" ht="12.75" customHeight="1" x14ac:dyDescent="0.2">
      <c r="A1388" s="4" t="s">
        <v>675</v>
      </c>
      <c r="B1388" s="4" t="s">
        <v>674</v>
      </c>
      <c r="C1388" s="5">
        <v>326.14</v>
      </c>
      <c r="D1388" s="5">
        <v>326.14</v>
      </c>
    </row>
    <row r="1389" spans="1:4" ht="12.75" customHeight="1" x14ac:dyDescent="0.2">
      <c r="A1389" s="4" t="s">
        <v>677</v>
      </c>
      <c r="B1389" s="4" t="s">
        <v>676</v>
      </c>
      <c r="C1389" s="5">
        <v>787.89</v>
      </c>
      <c r="D1389" s="5">
        <v>787.89</v>
      </c>
    </row>
    <row r="1390" spans="1:4" ht="12.75" customHeight="1" x14ac:dyDescent="0.2">
      <c r="A1390" s="4" t="s">
        <v>679</v>
      </c>
      <c r="B1390" s="4" t="s">
        <v>678</v>
      </c>
      <c r="C1390" s="5">
        <v>365.96</v>
      </c>
      <c r="D1390" s="5">
        <v>365.96</v>
      </c>
    </row>
    <row r="1391" spans="1:4" ht="12.75" customHeight="1" x14ac:dyDescent="0.2">
      <c r="A1391" s="4" t="s">
        <v>652</v>
      </c>
      <c r="B1391" s="4" t="s">
        <v>680</v>
      </c>
      <c r="C1391" s="5">
        <v>566.5</v>
      </c>
      <c r="D1391" s="5">
        <v>566.5</v>
      </c>
    </row>
    <row r="1392" spans="1:4" ht="12.75" customHeight="1" x14ac:dyDescent="0.2">
      <c r="A1392" s="4" t="s">
        <v>682</v>
      </c>
      <c r="B1392" s="4" t="s">
        <v>681</v>
      </c>
      <c r="C1392" s="5">
        <v>24.72</v>
      </c>
      <c r="D1392" s="5">
        <v>24.72</v>
      </c>
    </row>
    <row r="1393" spans="1:4" ht="12.75" customHeight="1" x14ac:dyDescent="0.2">
      <c r="A1393" s="4" t="s">
        <v>684</v>
      </c>
      <c r="B1393" s="4" t="s">
        <v>683</v>
      </c>
      <c r="C1393" s="5">
        <v>138.02000000000001</v>
      </c>
      <c r="D1393" s="5">
        <v>138.02000000000001</v>
      </c>
    </row>
    <row r="1394" spans="1:4" ht="12.75" customHeight="1" x14ac:dyDescent="0.2">
      <c r="A1394" s="4" t="s">
        <v>686</v>
      </c>
      <c r="B1394" s="4" t="s">
        <v>685</v>
      </c>
      <c r="C1394" s="5">
        <v>365.96</v>
      </c>
      <c r="D1394" s="5">
        <v>365.96</v>
      </c>
    </row>
    <row r="1395" spans="1:4" ht="12.75" customHeight="1" x14ac:dyDescent="0.2">
      <c r="A1395" s="4" t="s">
        <v>688</v>
      </c>
      <c r="B1395" s="4" t="s">
        <v>687</v>
      </c>
      <c r="C1395" s="5">
        <v>365.96</v>
      </c>
      <c r="D1395" s="5">
        <v>365.96</v>
      </c>
    </row>
    <row r="1396" spans="1:4" ht="12.75" customHeight="1" x14ac:dyDescent="0.2">
      <c r="A1396" s="4" t="s">
        <v>690</v>
      </c>
      <c r="B1396" s="4" t="s">
        <v>689</v>
      </c>
      <c r="C1396" s="5">
        <v>88.58</v>
      </c>
      <c r="D1396" s="5">
        <v>88.58</v>
      </c>
    </row>
    <row r="1397" spans="1:4" ht="12.75" customHeight="1" x14ac:dyDescent="0.2">
      <c r="A1397" s="4" t="s">
        <v>682</v>
      </c>
      <c r="B1397" s="4" t="s">
        <v>691</v>
      </c>
      <c r="C1397" s="5">
        <v>37.68</v>
      </c>
      <c r="D1397" s="5">
        <v>37.68</v>
      </c>
    </row>
    <row r="1398" spans="1:4" ht="12.75" customHeight="1" x14ac:dyDescent="0.2">
      <c r="A1398" s="4" t="s">
        <v>692</v>
      </c>
      <c r="B1398" s="4" t="s">
        <v>693</v>
      </c>
      <c r="C1398" s="5">
        <v>81.8</v>
      </c>
      <c r="D1398" s="5">
        <v>81.8</v>
      </c>
    </row>
    <row r="1399" spans="1:4" ht="12.75" customHeight="1" x14ac:dyDescent="0.2">
      <c r="A1399" s="4" t="s">
        <v>695</v>
      </c>
      <c r="B1399" s="4" t="s">
        <v>694</v>
      </c>
      <c r="C1399" s="5">
        <v>5675.29</v>
      </c>
      <c r="D1399" s="5">
        <v>5675.29</v>
      </c>
    </row>
    <row r="1400" spans="1:4" ht="12.75" customHeight="1" x14ac:dyDescent="0.2">
      <c r="A1400" s="4" t="s">
        <v>697</v>
      </c>
      <c r="B1400" s="4" t="s">
        <v>696</v>
      </c>
      <c r="C1400" s="5">
        <v>1241.03</v>
      </c>
      <c r="D1400" s="5">
        <v>1241.03</v>
      </c>
    </row>
    <row r="1401" spans="1:4" ht="12.75" customHeight="1" x14ac:dyDescent="0.2">
      <c r="A1401" s="4" t="s">
        <v>699</v>
      </c>
      <c r="B1401" s="4" t="s">
        <v>698</v>
      </c>
      <c r="C1401" s="5">
        <v>4404.79</v>
      </c>
      <c r="D1401" s="5">
        <v>4404.79</v>
      </c>
    </row>
    <row r="1402" spans="1:4" ht="12.75" customHeight="1" x14ac:dyDescent="0.2">
      <c r="A1402" s="4" t="s">
        <v>701</v>
      </c>
      <c r="B1402" s="4" t="s">
        <v>700</v>
      </c>
      <c r="C1402" s="5">
        <v>2987.95</v>
      </c>
      <c r="D1402" s="5">
        <v>2987.95</v>
      </c>
    </row>
    <row r="1403" spans="1:4" ht="12.75" customHeight="1" x14ac:dyDescent="0.2">
      <c r="A1403" s="4" t="s">
        <v>703</v>
      </c>
      <c r="B1403" s="4" t="s">
        <v>702</v>
      </c>
      <c r="C1403" s="5">
        <v>1122.6400000000001</v>
      </c>
      <c r="D1403" s="5">
        <v>1122.6400000000001</v>
      </c>
    </row>
    <row r="1404" spans="1:4" ht="12.75" customHeight="1" x14ac:dyDescent="0.2">
      <c r="A1404" s="4" t="s">
        <v>705</v>
      </c>
      <c r="B1404" s="4" t="s">
        <v>704</v>
      </c>
      <c r="C1404" s="5">
        <v>259.37</v>
      </c>
      <c r="D1404" s="5">
        <v>259.37</v>
      </c>
    </row>
    <row r="1405" spans="1:4" ht="12.75" customHeight="1" x14ac:dyDescent="0.2">
      <c r="A1405" s="4" t="s">
        <v>707</v>
      </c>
      <c r="B1405" s="4" t="s">
        <v>706</v>
      </c>
      <c r="C1405" s="5">
        <v>259.37</v>
      </c>
      <c r="D1405" s="5">
        <v>259.37</v>
      </c>
    </row>
    <row r="1406" spans="1:4" ht="12.75" customHeight="1" x14ac:dyDescent="0.2">
      <c r="A1406" s="4" t="s">
        <v>709</v>
      </c>
      <c r="B1406" s="4" t="s">
        <v>708</v>
      </c>
      <c r="C1406" s="5">
        <v>259.37</v>
      </c>
      <c r="D1406" s="5">
        <v>259.37</v>
      </c>
    </row>
    <row r="1407" spans="1:4" ht="12.75" customHeight="1" x14ac:dyDescent="0.2">
      <c r="A1407" s="4" t="s">
        <v>711</v>
      </c>
      <c r="B1407" s="4" t="s">
        <v>710</v>
      </c>
      <c r="C1407" s="5">
        <v>461.01</v>
      </c>
      <c r="D1407" s="5">
        <v>461.01</v>
      </c>
    </row>
    <row r="1408" spans="1:4" ht="12.75" customHeight="1" x14ac:dyDescent="0.2">
      <c r="A1408" s="4" t="s">
        <v>713</v>
      </c>
      <c r="B1408" s="4" t="s">
        <v>712</v>
      </c>
      <c r="C1408" s="5">
        <v>912.11</v>
      </c>
      <c r="D1408" s="5">
        <v>912.11</v>
      </c>
    </row>
    <row r="1409" spans="1:4" ht="12.75" customHeight="1" x14ac:dyDescent="0.2">
      <c r="A1409" s="4" t="s">
        <v>715</v>
      </c>
      <c r="B1409" s="4" t="s">
        <v>714</v>
      </c>
      <c r="C1409" s="5">
        <v>1460.61</v>
      </c>
      <c r="D1409" s="5">
        <v>1460.61</v>
      </c>
    </row>
    <row r="1410" spans="1:4" ht="12.75" customHeight="1" x14ac:dyDescent="0.2">
      <c r="A1410" s="4" t="s">
        <v>717</v>
      </c>
      <c r="B1410" s="4" t="s">
        <v>716</v>
      </c>
      <c r="C1410" s="5">
        <v>1289.48</v>
      </c>
      <c r="D1410" s="5">
        <v>1289.48</v>
      </c>
    </row>
    <row r="1411" spans="1:4" ht="12.75" customHeight="1" x14ac:dyDescent="0.2">
      <c r="A1411" s="4" t="s">
        <v>719</v>
      </c>
      <c r="B1411" s="4" t="s">
        <v>718</v>
      </c>
      <c r="C1411" s="5">
        <v>1058.29</v>
      </c>
      <c r="D1411" s="5">
        <v>1058.29</v>
      </c>
    </row>
    <row r="1412" spans="1:4" ht="12.75" customHeight="1" x14ac:dyDescent="0.2">
      <c r="A1412" s="4" t="s">
        <v>721</v>
      </c>
      <c r="B1412" s="4" t="s">
        <v>720</v>
      </c>
      <c r="C1412" s="5">
        <v>1645.39</v>
      </c>
      <c r="D1412" s="5">
        <v>1645.39</v>
      </c>
    </row>
    <row r="1413" spans="1:4" ht="12.75" customHeight="1" x14ac:dyDescent="0.2">
      <c r="A1413" s="4" t="s">
        <v>723</v>
      </c>
      <c r="B1413" s="4" t="s">
        <v>722</v>
      </c>
      <c r="C1413" s="5">
        <v>1248.19</v>
      </c>
      <c r="D1413" s="5">
        <v>1248.19</v>
      </c>
    </row>
    <row r="1414" spans="1:4" ht="12.75" customHeight="1" x14ac:dyDescent="0.2">
      <c r="A1414" s="4" t="s">
        <v>725</v>
      </c>
      <c r="B1414" s="4" t="s">
        <v>724</v>
      </c>
      <c r="C1414" s="5">
        <v>1787.36</v>
      </c>
      <c r="D1414" s="5">
        <v>1787.36</v>
      </c>
    </row>
    <row r="1415" spans="1:4" ht="12.75" customHeight="1" x14ac:dyDescent="0.2">
      <c r="A1415" s="4" t="s">
        <v>727</v>
      </c>
      <c r="B1415" s="4" t="s">
        <v>726</v>
      </c>
      <c r="C1415" s="5">
        <v>934.12</v>
      </c>
      <c r="D1415" s="5">
        <v>934.12</v>
      </c>
    </row>
    <row r="1416" spans="1:4" ht="12.75" customHeight="1" x14ac:dyDescent="0.2">
      <c r="A1416" s="4" t="s">
        <v>729</v>
      </c>
      <c r="B1416" s="4" t="s">
        <v>728</v>
      </c>
      <c r="C1416" s="5">
        <v>1290.96</v>
      </c>
      <c r="D1416" s="5">
        <v>1290.96</v>
      </c>
    </row>
    <row r="1417" spans="1:4" ht="12.75" customHeight="1" x14ac:dyDescent="0.2">
      <c r="A1417" s="4" t="s">
        <v>731</v>
      </c>
      <c r="B1417" s="4" t="s">
        <v>730</v>
      </c>
      <c r="C1417" s="5">
        <v>1267.1300000000001</v>
      </c>
      <c r="D1417" s="5">
        <v>1267.1300000000001</v>
      </c>
    </row>
    <row r="1418" spans="1:4" ht="12.75" customHeight="1" x14ac:dyDescent="0.2">
      <c r="A1418" s="4" t="s">
        <v>733</v>
      </c>
      <c r="B1418" s="4" t="s">
        <v>732</v>
      </c>
      <c r="C1418" s="5">
        <v>1270.0899999999999</v>
      </c>
      <c r="D1418" s="5">
        <v>1270.0899999999999</v>
      </c>
    </row>
    <row r="1419" spans="1:4" ht="12.75" customHeight="1" x14ac:dyDescent="0.2">
      <c r="A1419" s="4" t="s">
        <v>735</v>
      </c>
      <c r="B1419" s="4" t="s">
        <v>734</v>
      </c>
      <c r="C1419" s="5">
        <v>1315.3</v>
      </c>
      <c r="D1419" s="5">
        <v>1315.3</v>
      </c>
    </row>
    <row r="1420" spans="1:4" ht="12.75" customHeight="1" x14ac:dyDescent="0.2">
      <c r="A1420" s="4" t="s">
        <v>737</v>
      </c>
      <c r="B1420" s="4" t="s">
        <v>736</v>
      </c>
      <c r="C1420" s="5">
        <v>1075.5999999999999</v>
      </c>
      <c r="D1420" s="5">
        <v>1075.5999999999999</v>
      </c>
    </row>
    <row r="1421" spans="1:4" ht="12.75" customHeight="1" x14ac:dyDescent="0.2">
      <c r="A1421" s="4" t="s">
        <v>739</v>
      </c>
      <c r="B1421" s="4" t="s">
        <v>738</v>
      </c>
      <c r="C1421" s="5">
        <v>646.35</v>
      </c>
      <c r="D1421" s="5">
        <v>646.35</v>
      </c>
    </row>
    <row r="1422" spans="1:4" ht="12.75" customHeight="1" x14ac:dyDescent="0.2">
      <c r="A1422" s="4" t="s">
        <v>741</v>
      </c>
      <c r="B1422" s="4" t="s">
        <v>740</v>
      </c>
      <c r="C1422" s="5">
        <v>1168.17</v>
      </c>
      <c r="D1422" s="5">
        <v>1168.17</v>
      </c>
    </row>
    <row r="1423" spans="1:4" ht="12.75" customHeight="1" x14ac:dyDescent="0.2">
      <c r="A1423" s="4" t="s">
        <v>743</v>
      </c>
      <c r="B1423" s="4" t="s">
        <v>742</v>
      </c>
      <c r="C1423" s="5">
        <v>1200.98</v>
      </c>
      <c r="D1423" s="5">
        <v>1200.98</v>
      </c>
    </row>
    <row r="1424" spans="1:4" ht="12.75" customHeight="1" x14ac:dyDescent="0.2">
      <c r="A1424" s="4" t="s">
        <v>745</v>
      </c>
      <c r="B1424" s="4" t="s">
        <v>744</v>
      </c>
      <c r="C1424" s="5">
        <v>1816.42</v>
      </c>
      <c r="D1424" s="5">
        <v>1816.42</v>
      </c>
    </row>
    <row r="1425" spans="1:4" ht="12.75" customHeight="1" x14ac:dyDescent="0.2">
      <c r="A1425" s="4" t="s">
        <v>747</v>
      </c>
      <c r="B1425" s="4" t="s">
        <v>746</v>
      </c>
      <c r="C1425" s="5">
        <v>2016.01</v>
      </c>
      <c r="D1425" s="5">
        <v>2016.01</v>
      </c>
    </row>
    <row r="1426" spans="1:4" ht="12.75" customHeight="1" x14ac:dyDescent="0.2">
      <c r="A1426" s="4" t="s">
        <v>749</v>
      </c>
      <c r="B1426" s="4" t="s">
        <v>748</v>
      </c>
      <c r="C1426" s="5">
        <v>1645.12</v>
      </c>
      <c r="D1426" s="5">
        <v>1645.12</v>
      </c>
    </row>
    <row r="1427" spans="1:4" ht="12.75" customHeight="1" x14ac:dyDescent="0.2">
      <c r="A1427" s="4" t="s">
        <v>751</v>
      </c>
      <c r="B1427" s="4" t="s">
        <v>750</v>
      </c>
      <c r="C1427" s="5">
        <v>1524.11</v>
      </c>
      <c r="D1427" s="5">
        <v>1524.11</v>
      </c>
    </row>
    <row r="1428" spans="1:4" ht="12.75" customHeight="1" x14ac:dyDescent="0.2">
      <c r="A1428" s="4" t="s">
        <v>753</v>
      </c>
      <c r="B1428" s="4" t="s">
        <v>752</v>
      </c>
      <c r="C1428" s="5">
        <v>1222.56</v>
      </c>
      <c r="D1428" s="5">
        <v>1222.56</v>
      </c>
    </row>
    <row r="1429" spans="1:4" ht="12.75" customHeight="1" x14ac:dyDescent="0.2">
      <c r="A1429" s="4" t="s">
        <v>755</v>
      </c>
      <c r="B1429" s="4" t="s">
        <v>754</v>
      </c>
      <c r="C1429" s="5">
        <v>1009.64</v>
      </c>
      <c r="D1429" s="5">
        <v>1009.64</v>
      </c>
    </row>
    <row r="1430" spans="1:4" ht="12.75" customHeight="1" x14ac:dyDescent="0.2">
      <c r="A1430" s="4" t="s">
        <v>757</v>
      </c>
      <c r="B1430" s="4" t="s">
        <v>756</v>
      </c>
      <c r="C1430" s="5">
        <v>1769.08</v>
      </c>
      <c r="D1430" s="5">
        <v>1769.08</v>
      </c>
    </row>
    <row r="1431" spans="1:4" ht="12.75" customHeight="1" x14ac:dyDescent="0.2">
      <c r="A1431" s="4" t="s">
        <v>759</v>
      </c>
      <c r="B1431" s="4" t="s">
        <v>758</v>
      </c>
      <c r="C1431" s="5">
        <v>1611.38</v>
      </c>
      <c r="D1431" s="5">
        <v>1611.38</v>
      </c>
    </row>
    <row r="1432" spans="1:4" ht="12.75" customHeight="1" x14ac:dyDescent="0.2">
      <c r="A1432" s="4" t="s">
        <v>761</v>
      </c>
      <c r="B1432" s="4" t="s">
        <v>760</v>
      </c>
      <c r="C1432" s="5">
        <v>879.3</v>
      </c>
      <c r="D1432" s="5">
        <v>879.3</v>
      </c>
    </row>
    <row r="1433" spans="1:4" ht="12.75" customHeight="1" x14ac:dyDescent="0.2">
      <c r="A1433" s="4" t="s">
        <v>763</v>
      </c>
      <c r="B1433" s="4" t="s">
        <v>762</v>
      </c>
      <c r="C1433" s="5">
        <v>986.98</v>
      </c>
      <c r="D1433" s="5">
        <v>986.98</v>
      </c>
    </row>
    <row r="1434" spans="1:4" ht="12.75" customHeight="1" x14ac:dyDescent="0.2">
      <c r="A1434" s="4" t="s">
        <v>765</v>
      </c>
      <c r="B1434" s="4" t="s">
        <v>764</v>
      </c>
      <c r="C1434" s="5">
        <v>970.33</v>
      </c>
      <c r="D1434" s="5">
        <v>970.33</v>
      </c>
    </row>
    <row r="1435" spans="1:4" ht="12.75" customHeight="1" x14ac:dyDescent="0.2">
      <c r="A1435" s="4" t="s">
        <v>767</v>
      </c>
      <c r="B1435" s="4" t="s">
        <v>766</v>
      </c>
      <c r="C1435" s="5">
        <v>2494.98</v>
      </c>
      <c r="D1435" s="5">
        <v>2494.98</v>
      </c>
    </row>
    <row r="1436" spans="1:4" ht="12.75" customHeight="1" x14ac:dyDescent="0.2">
      <c r="A1436" s="4" t="s">
        <v>769</v>
      </c>
      <c r="B1436" s="4" t="s">
        <v>768</v>
      </c>
      <c r="C1436" s="5">
        <v>1535.42</v>
      </c>
      <c r="D1436" s="5">
        <v>1535.42</v>
      </c>
    </row>
    <row r="1437" spans="1:4" ht="12.75" customHeight="1" x14ac:dyDescent="0.2">
      <c r="A1437" s="4" t="s">
        <v>771</v>
      </c>
      <c r="B1437" s="4" t="s">
        <v>770</v>
      </c>
      <c r="C1437" s="5">
        <v>1469.76</v>
      </c>
      <c r="D1437" s="5">
        <v>1469.76</v>
      </c>
    </row>
    <row r="1438" spans="1:4" ht="12.75" customHeight="1" x14ac:dyDescent="0.2">
      <c r="A1438" s="4" t="s">
        <v>773</v>
      </c>
      <c r="B1438" s="4" t="s">
        <v>772</v>
      </c>
      <c r="C1438" s="5">
        <v>2108.87</v>
      </c>
      <c r="D1438" s="5">
        <v>2108.87</v>
      </c>
    </row>
    <row r="1439" spans="1:4" ht="12.75" customHeight="1" x14ac:dyDescent="0.2">
      <c r="A1439" s="4" t="s">
        <v>775</v>
      </c>
      <c r="B1439" s="4" t="s">
        <v>774</v>
      </c>
      <c r="C1439" s="5">
        <v>1627.44</v>
      </c>
      <c r="D1439" s="5">
        <v>1627.44</v>
      </c>
    </row>
    <row r="1440" spans="1:4" ht="12.75" customHeight="1" x14ac:dyDescent="0.2">
      <c r="A1440" s="4" t="s">
        <v>777</v>
      </c>
      <c r="B1440" s="4" t="s">
        <v>776</v>
      </c>
      <c r="C1440" s="5">
        <v>2987.95</v>
      </c>
      <c r="D1440" s="5">
        <v>2987.95</v>
      </c>
    </row>
    <row r="1441" spans="1:4" ht="12.75" customHeight="1" x14ac:dyDescent="0.2">
      <c r="A1441" s="4" t="s">
        <v>779</v>
      </c>
      <c r="B1441" s="4" t="s">
        <v>778</v>
      </c>
      <c r="C1441" s="5">
        <v>1122.6400000000001</v>
      </c>
      <c r="D1441" s="5">
        <v>1122.6400000000001</v>
      </c>
    </row>
    <row r="1442" spans="1:4" ht="12.75" customHeight="1" x14ac:dyDescent="0.2">
      <c r="A1442" s="4" t="s">
        <v>781</v>
      </c>
      <c r="B1442" s="4" t="s">
        <v>780</v>
      </c>
      <c r="C1442" s="5">
        <v>630.91999999999996</v>
      </c>
      <c r="D1442" s="5">
        <v>630.91999999999996</v>
      </c>
    </row>
    <row r="1443" spans="1:4" ht="12.75" customHeight="1" x14ac:dyDescent="0.2">
      <c r="A1443" s="4" t="s">
        <v>783</v>
      </c>
      <c r="B1443" s="4" t="s">
        <v>782</v>
      </c>
      <c r="C1443" s="5">
        <v>636.11</v>
      </c>
      <c r="D1443" s="5">
        <v>636.11</v>
      </c>
    </row>
    <row r="1444" spans="1:4" ht="12.75" customHeight="1" x14ac:dyDescent="0.2">
      <c r="A1444" s="4" t="s">
        <v>785</v>
      </c>
      <c r="B1444" s="4" t="s">
        <v>784</v>
      </c>
      <c r="C1444" s="5">
        <v>618.08000000000004</v>
      </c>
      <c r="D1444" s="5">
        <v>618.08000000000004</v>
      </c>
    </row>
    <row r="1445" spans="1:4" ht="12.75" customHeight="1" x14ac:dyDescent="0.2">
      <c r="A1445" s="4" t="s">
        <v>787</v>
      </c>
      <c r="B1445" s="4" t="s">
        <v>786</v>
      </c>
      <c r="C1445" s="5">
        <v>7231.46</v>
      </c>
      <c r="D1445" s="5">
        <v>7231.46</v>
      </c>
    </row>
    <row r="1446" spans="1:4" ht="12.75" customHeight="1" x14ac:dyDescent="0.2">
      <c r="A1446" s="4" t="s">
        <v>789</v>
      </c>
      <c r="B1446" s="4" t="s">
        <v>788</v>
      </c>
      <c r="C1446" s="5">
        <v>6768.21</v>
      </c>
      <c r="D1446" s="5">
        <v>6768.21</v>
      </c>
    </row>
    <row r="1447" spans="1:4" ht="12.75" customHeight="1" x14ac:dyDescent="0.2">
      <c r="A1447" s="4" t="s">
        <v>791</v>
      </c>
      <c r="B1447" s="4" t="s">
        <v>790</v>
      </c>
      <c r="C1447" s="5">
        <v>6749.8</v>
      </c>
      <c r="D1447" s="5">
        <v>6749.8</v>
      </c>
    </row>
    <row r="1448" spans="1:4" ht="12.75" customHeight="1" x14ac:dyDescent="0.2">
      <c r="A1448" s="4" t="s">
        <v>793</v>
      </c>
      <c r="B1448" s="4" t="s">
        <v>792</v>
      </c>
      <c r="C1448" s="5">
        <v>4535.21</v>
      </c>
      <c r="D1448" s="5">
        <v>4535.21</v>
      </c>
    </row>
    <row r="1449" spans="1:4" ht="12.75" customHeight="1" x14ac:dyDescent="0.2">
      <c r="A1449" s="4" t="s">
        <v>795</v>
      </c>
      <c r="B1449" s="4" t="s">
        <v>794</v>
      </c>
      <c r="C1449" s="5">
        <v>4384.5200000000004</v>
      </c>
      <c r="D1449" s="5">
        <v>4384.5200000000004</v>
      </c>
    </row>
    <row r="1450" spans="1:4" ht="12.75" customHeight="1" x14ac:dyDescent="0.2">
      <c r="A1450" s="4" t="s">
        <v>797</v>
      </c>
      <c r="B1450" s="4" t="s">
        <v>796</v>
      </c>
      <c r="C1450" s="5">
        <v>396.1</v>
      </c>
      <c r="D1450" s="5">
        <v>396.1</v>
      </c>
    </row>
    <row r="1451" spans="1:4" ht="12.75" customHeight="1" x14ac:dyDescent="0.2">
      <c r="A1451" s="4" t="s">
        <v>799</v>
      </c>
      <c r="B1451" s="4" t="s">
        <v>798</v>
      </c>
      <c r="C1451" s="5">
        <v>2064.44</v>
      </c>
      <c r="D1451" s="5">
        <v>2064.44</v>
      </c>
    </row>
    <row r="1452" spans="1:4" ht="12.75" customHeight="1" x14ac:dyDescent="0.2">
      <c r="A1452" s="4" t="s">
        <v>801</v>
      </c>
      <c r="B1452" s="4" t="s">
        <v>800</v>
      </c>
      <c r="C1452" s="5">
        <v>458.53</v>
      </c>
      <c r="D1452" s="5">
        <v>458.53</v>
      </c>
    </row>
    <row r="1453" spans="1:4" ht="12.75" customHeight="1" x14ac:dyDescent="0.2">
      <c r="A1453" s="4" t="s">
        <v>803</v>
      </c>
      <c r="B1453" s="4" t="s">
        <v>802</v>
      </c>
      <c r="C1453" s="5">
        <v>204.51</v>
      </c>
      <c r="D1453" s="5">
        <v>204.51</v>
      </c>
    </row>
    <row r="1454" spans="1:4" ht="12.75" customHeight="1" x14ac:dyDescent="0.2">
      <c r="A1454" s="4" t="s">
        <v>797</v>
      </c>
      <c r="B1454" s="4" t="s">
        <v>796</v>
      </c>
      <c r="C1454" s="5">
        <v>396.1</v>
      </c>
      <c r="D1454" s="5">
        <v>396.1</v>
      </c>
    </row>
    <row r="1455" spans="1:4" ht="12.75" customHeight="1" x14ac:dyDescent="0.2">
      <c r="A1455" s="4" t="s">
        <v>805</v>
      </c>
      <c r="B1455" s="4" t="s">
        <v>804</v>
      </c>
      <c r="C1455" s="5">
        <v>400.4</v>
      </c>
      <c r="D1455" s="5">
        <v>400.4</v>
      </c>
    </row>
    <row r="1456" spans="1:4" ht="12.75" customHeight="1" x14ac:dyDescent="0.2">
      <c r="A1456" s="4" t="s">
        <v>799</v>
      </c>
      <c r="B1456" s="4" t="s">
        <v>806</v>
      </c>
      <c r="C1456" s="5">
        <v>2064.44</v>
      </c>
      <c r="D1456" s="5">
        <v>2064.44</v>
      </c>
    </row>
    <row r="1457" spans="1:4" ht="12.75" customHeight="1" x14ac:dyDescent="0.2">
      <c r="A1457" s="4" t="s">
        <v>808</v>
      </c>
      <c r="B1457" s="4" t="s">
        <v>807</v>
      </c>
      <c r="C1457" s="5">
        <v>453.15</v>
      </c>
      <c r="D1457" s="5">
        <v>453.15</v>
      </c>
    </row>
    <row r="1458" spans="1:4" ht="12.75" customHeight="1" x14ac:dyDescent="0.2">
      <c r="A1458" s="4" t="s">
        <v>797</v>
      </c>
      <c r="B1458" s="4" t="s">
        <v>809</v>
      </c>
      <c r="C1458" s="5">
        <v>137.77000000000001</v>
      </c>
      <c r="D1458" s="5">
        <v>137.77000000000001</v>
      </c>
    </row>
    <row r="1459" spans="1:4" ht="12.75" customHeight="1" x14ac:dyDescent="0.2">
      <c r="A1459" s="4" t="s">
        <v>797</v>
      </c>
      <c r="B1459" s="4" t="s">
        <v>810</v>
      </c>
      <c r="C1459" s="5">
        <v>396.1</v>
      </c>
      <c r="D1459" s="5">
        <v>396.1</v>
      </c>
    </row>
    <row r="1460" spans="1:4" ht="12.75" customHeight="1" x14ac:dyDescent="0.2">
      <c r="A1460" s="4" t="s">
        <v>797</v>
      </c>
      <c r="B1460" s="4" t="s">
        <v>811</v>
      </c>
      <c r="C1460" s="5">
        <v>396.1</v>
      </c>
      <c r="D1460" s="5">
        <v>396.1</v>
      </c>
    </row>
    <row r="1461" spans="1:4" ht="12.75" customHeight="1" x14ac:dyDescent="0.2">
      <c r="A1461" s="4" t="s">
        <v>797</v>
      </c>
      <c r="B1461" s="4" t="s">
        <v>812</v>
      </c>
      <c r="C1461" s="5">
        <v>309.99</v>
      </c>
      <c r="D1461" s="5">
        <v>309.99</v>
      </c>
    </row>
    <row r="1462" spans="1:4" ht="12.75" customHeight="1" x14ac:dyDescent="0.2">
      <c r="A1462" s="4" t="s">
        <v>797</v>
      </c>
      <c r="B1462" s="4" t="s">
        <v>813</v>
      </c>
      <c r="C1462" s="5">
        <v>400.4</v>
      </c>
      <c r="D1462" s="5">
        <v>400.4</v>
      </c>
    </row>
    <row r="1463" spans="1:4" ht="12.75" customHeight="1" x14ac:dyDescent="0.2">
      <c r="A1463" s="4" t="s">
        <v>797</v>
      </c>
      <c r="B1463" s="4" t="s">
        <v>814</v>
      </c>
      <c r="C1463" s="5">
        <v>204.51</v>
      </c>
      <c r="D1463" s="5">
        <v>204.51</v>
      </c>
    </row>
    <row r="1464" spans="1:4" ht="12.75" customHeight="1" x14ac:dyDescent="0.2">
      <c r="A1464" s="4" t="s">
        <v>797</v>
      </c>
      <c r="B1464" s="4" t="s">
        <v>815</v>
      </c>
      <c r="C1464" s="5">
        <v>309.99</v>
      </c>
      <c r="D1464" s="5">
        <v>309.99</v>
      </c>
    </row>
    <row r="1465" spans="1:4" ht="12.75" customHeight="1" x14ac:dyDescent="0.2">
      <c r="A1465" s="4" t="s">
        <v>797</v>
      </c>
      <c r="B1465" s="4" t="s">
        <v>816</v>
      </c>
      <c r="C1465" s="5">
        <v>204.51</v>
      </c>
      <c r="D1465" s="5">
        <v>204.51</v>
      </c>
    </row>
    <row r="1466" spans="1:4" ht="12.75" customHeight="1" x14ac:dyDescent="0.2">
      <c r="A1466" s="4" t="s">
        <v>797</v>
      </c>
      <c r="B1466" s="4" t="s">
        <v>818</v>
      </c>
      <c r="C1466" s="5">
        <v>400.4</v>
      </c>
      <c r="D1466" s="5">
        <v>400.4</v>
      </c>
    </row>
    <row r="1467" spans="1:4" ht="12.75" customHeight="1" x14ac:dyDescent="0.2">
      <c r="A1467" s="4" t="s">
        <v>797</v>
      </c>
      <c r="B1467" s="4" t="s">
        <v>819</v>
      </c>
      <c r="C1467" s="5">
        <v>409.01</v>
      </c>
      <c r="D1467" s="5">
        <v>409.01</v>
      </c>
    </row>
    <row r="1468" spans="1:4" ht="12.75" customHeight="1" x14ac:dyDescent="0.2">
      <c r="A1468" s="4" t="s">
        <v>793</v>
      </c>
      <c r="B1468" s="4" t="s">
        <v>820</v>
      </c>
      <c r="C1468" s="5">
        <v>3870.55</v>
      </c>
      <c r="D1468" s="5">
        <v>3870.55</v>
      </c>
    </row>
    <row r="1469" spans="1:4" ht="12.75" customHeight="1" x14ac:dyDescent="0.2">
      <c r="A1469" s="4" t="s">
        <v>795</v>
      </c>
      <c r="B1469" s="4" t="s">
        <v>817</v>
      </c>
      <c r="C1469" s="5">
        <v>2559.56</v>
      </c>
      <c r="D1469" s="5">
        <v>2559.56</v>
      </c>
    </row>
    <row r="1470" spans="1:4" ht="12.75" customHeight="1" x14ac:dyDescent="0.2">
      <c r="A1470" s="4" t="s">
        <v>822</v>
      </c>
      <c r="B1470" s="4" t="s">
        <v>821</v>
      </c>
      <c r="C1470" s="5">
        <v>122</v>
      </c>
      <c r="D1470" s="5">
        <v>122</v>
      </c>
    </row>
    <row r="1471" spans="1:4" ht="12.75" customHeight="1" x14ac:dyDescent="0.2">
      <c r="A1471" s="4" t="s">
        <v>824</v>
      </c>
      <c r="B1471" s="4" t="s">
        <v>823</v>
      </c>
      <c r="C1471" s="5">
        <v>108.18</v>
      </c>
      <c r="D1471" s="5">
        <v>108.18</v>
      </c>
    </row>
    <row r="1472" spans="1:4" ht="12.75" customHeight="1" x14ac:dyDescent="0.2">
      <c r="A1472" s="4" t="s">
        <v>826</v>
      </c>
      <c r="B1472" s="4" t="s">
        <v>825</v>
      </c>
      <c r="C1472" s="5">
        <v>97</v>
      </c>
      <c r="D1472" s="5">
        <v>97</v>
      </c>
    </row>
    <row r="1473" spans="1:4" ht="12.75" customHeight="1" x14ac:dyDescent="0.2">
      <c r="A1473" s="4" t="s">
        <v>828</v>
      </c>
      <c r="B1473" s="4" t="s">
        <v>827</v>
      </c>
      <c r="C1473" s="5">
        <v>166.84</v>
      </c>
      <c r="D1473" s="5">
        <v>166.84</v>
      </c>
    </row>
    <row r="1474" spans="1:4" ht="12.75" customHeight="1" x14ac:dyDescent="0.2">
      <c r="A1474" s="4" t="s">
        <v>830</v>
      </c>
      <c r="B1474" s="4" t="s">
        <v>829</v>
      </c>
      <c r="C1474" s="5">
        <v>139</v>
      </c>
      <c r="D1474" s="5">
        <v>139</v>
      </c>
    </row>
    <row r="1475" spans="1:4" ht="12.75" customHeight="1" x14ac:dyDescent="0.2">
      <c r="A1475" s="4" t="s">
        <v>832</v>
      </c>
      <c r="B1475" s="4" t="s">
        <v>831</v>
      </c>
      <c r="C1475" s="5">
        <v>120.95</v>
      </c>
      <c r="D1475" s="5">
        <v>120.95</v>
      </c>
    </row>
    <row r="1476" spans="1:4" ht="12.75" customHeight="1" x14ac:dyDescent="0.2">
      <c r="A1476" s="4" t="s">
        <v>834</v>
      </c>
      <c r="B1476" s="4" t="s">
        <v>833</v>
      </c>
      <c r="C1476" s="5">
        <v>177.6</v>
      </c>
      <c r="D1476" s="5">
        <v>177.6</v>
      </c>
    </row>
    <row r="1477" spans="1:4" ht="12.75" customHeight="1" x14ac:dyDescent="0.2">
      <c r="A1477" s="4" t="s">
        <v>836</v>
      </c>
      <c r="B1477" s="4" t="s">
        <v>835</v>
      </c>
      <c r="C1477" s="5">
        <v>145.85</v>
      </c>
      <c r="D1477" s="5">
        <v>145.85</v>
      </c>
    </row>
    <row r="1478" spans="1:4" ht="12.75" customHeight="1" x14ac:dyDescent="0.2">
      <c r="A1478" s="4" t="s">
        <v>838</v>
      </c>
      <c r="B1478" s="4" t="s">
        <v>837</v>
      </c>
      <c r="C1478" s="5">
        <v>108</v>
      </c>
      <c r="D1478" s="5">
        <v>108</v>
      </c>
    </row>
    <row r="1479" spans="1:4" ht="12.75" customHeight="1" x14ac:dyDescent="0.2">
      <c r="A1479" s="4" t="s">
        <v>840</v>
      </c>
      <c r="B1479" s="4" t="s">
        <v>839</v>
      </c>
      <c r="C1479" s="5">
        <v>135.26</v>
      </c>
      <c r="D1479" s="5">
        <v>135.26</v>
      </c>
    </row>
    <row r="1480" spans="1:4" ht="12.75" customHeight="1" x14ac:dyDescent="0.2">
      <c r="A1480" s="4" t="s">
        <v>843</v>
      </c>
      <c r="B1480" s="4" t="s">
        <v>842</v>
      </c>
      <c r="C1480" s="5">
        <v>168.99</v>
      </c>
      <c r="D1480" s="5">
        <v>168.99</v>
      </c>
    </row>
    <row r="1481" spans="1:4" ht="12.75" customHeight="1" x14ac:dyDescent="0.2">
      <c r="A1481" s="4" t="s">
        <v>845</v>
      </c>
      <c r="B1481" s="4" t="s">
        <v>844</v>
      </c>
      <c r="C1481" s="5">
        <v>181.91</v>
      </c>
      <c r="D1481" s="5">
        <v>181.91</v>
      </c>
    </row>
    <row r="1482" spans="1:4" ht="12.75" customHeight="1" x14ac:dyDescent="0.2">
      <c r="A1482" s="4" t="s">
        <v>847</v>
      </c>
      <c r="B1482" s="4" t="s">
        <v>846</v>
      </c>
      <c r="C1482" s="5">
        <v>139</v>
      </c>
      <c r="D1482" s="5">
        <v>139</v>
      </c>
    </row>
    <row r="1483" spans="1:4" ht="12.75" customHeight="1" x14ac:dyDescent="0.2">
      <c r="A1483" s="4" t="s">
        <v>849</v>
      </c>
      <c r="B1483" s="4" t="s">
        <v>848</v>
      </c>
      <c r="C1483" s="5">
        <v>117.2</v>
      </c>
      <c r="D1483" s="5">
        <v>117.2</v>
      </c>
    </row>
    <row r="1484" spans="1:4" ht="12.75" customHeight="1" x14ac:dyDescent="0.2">
      <c r="A1484" s="4" t="s">
        <v>851</v>
      </c>
      <c r="B1484" s="4" t="s">
        <v>850</v>
      </c>
      <c r="C1484" s="5">
        <v>144.77000000000001</v>
      </c>
      <c r="D1484" s="5">
        <v>144.77000000000001</v>
      </c>
    </row>
    <row r="1485" spans="1:4" ht="12.75" customHeight="1" x14ac:dyDescent="0.2">
      <c r="A1485" s="4" t="s">
        <v>853</v>
      </c>
      <c r="B1485" s="4" t="s">
        <v>852</v>
      </c>
      <c r="C1485" s="5">
        <v>135.62</v>
      </c>
      <c r="D1485" s="5">
        <v>135.62</v>
      </c>
    </row>
    <row r="1486" spans="1:4" ht="12.75" customHeight="1" x14ac:dyDescent="0.2">
      <c r="A1486" s="4" t="s">
        <v>856</v>
      </c>
      <c r="B1486" s="4" t="s">
        <v>855</v>
      </c>
      <c r="C1486" s="5">
        <v>148.19999999999999</v>
      </c>
      <c r="D1486" s="5">
        <v>148.19999999999999</v>
      </c>
    </row>
    <row r="1487" spans="1:4" ht="12.75" customHeight="1" x14ac:dyDescent="0.2">
      <c r="A1487" s="4" t="s">
        <v>858</v>
      </c>
      <c r="B1487" s="4" t="s">
        <v>857</v>
      </c>
      <c r="C1487" s="5">
        <v>126</v>
      </c>
      <c r="D1487" s="5">
        <v>126</v>
      </c>
    </row>
    <row r="1488" spans="1:4" ht="13.5" customHeight="1" x14ac:dyDescent="0.2">
      <c r="A1488" s="4" t="s">
        <v>860</v>
      </c>
      <c r="B1488" s="4" t="s">
        <v>859</v>
      </c>
      <c r="C1488" s="5">
        <v>128.1</v>
      </c>
      <c r="D1488" s="5">
        <v>128.1</v>
      </c>
    </row>
    <row r="1489" spans="1:5" ht="12.75" customHeight="1" x14ac:dyDescent="0.2">
      <c r="A1489" s="4" t="s">
        <v>3518</v>
      </c>
      <c r="B1489" s="4" t="s">
        <v>3517</v>
      </c>
      <c r="E1489" s="5">
        <v>296</v>
      </c>
    </row>
    <row r="1490" spans="1:5" ht="12.75" customHeight="1" x14ac:dyDescent="0.2">
      <c r="A1490" s="4" t="s">
        <v>862</v>
      </c>
      <c r="B1490" s="4" t="s">
        <v>861</v>
      </c>
      <c r="C1490" s="5">
        <v>105</v>
      </c>
      <c r="D1490" s="5">
        <v>105</v>
      </c>
    </row>
    <row r="1491" spans="1:5" ht="12.75" customHeight="1" x14ac:dyDescent="0.2">
      <c r="A1491" s="4" t="s">
        <v>864</v>
      </c>
      <c r="B1491" s="4" t="s">
        <v>863</v>
      </c>
      <c r="C1491" s="5">
        <v>113</v>
      </c>
      <c r="D1491" s="5">
        <v>113</v>
      </c>
    </row>
    <row r="1492" spans="1:5" ht="12.75" customHeight="1" x14ac:dyDescent="0.2">
      <c r="A1492" s="4" t="s">
        <v>866</v>
      </c>
      <c r="B1492" s="4" t="s">
        <v>865</v>
      </c>
      <c r="C1492" s="5">
        <v>186.05</v>
      </c>
      <c r="D1492" s="5">
        <v>186.05</v>
      </c>
    </row>
    <row r="1493" spans="1:5" ht="12.75" customHeight="1" x14ac:dyDescent="0.2">
      <c r="A1493" s="4" t="s">
        <v>854</v>
      </c>
      <c r="B1493" s="4" t="s">
        <v>867</v>
      </c>
      <c r="C1493" s="5">
        <v>137.56</v>
      </c>
      <c r="D1493" s="5">
        <v>137.56</v>
      </c>
    </row>
    <row r="1494" spans="1:5" ht="12.75" customHeight="1" x14ac:dyDescent="0.2">
      <c r="A1494" s="4" t="s">
        <v>869</v>
      </c>
      <c r="B1494" s="4" t="s">
        <v>868</v>
      </c>
      <c r="C1494" s="5">
        <v>68.569999999999993</v>
      </c>
      <c r="D1494" s="5">
        <v>68.569999999999993</v>
      </c>
    </row>
    <row r="1495" spans="1:5" ht="12.75" customHeight="1" x14ac:dyDescent="0.2">
      <c r="A1495" s="4" t="s">
        <v>871</v>
      </c>
      <c r="B1495" s="4" t="s">
        <v>870</v>
      </c>
      <c r="C1495" s="5">
        <v>102.08</v>
      </c>
      <c r="D1495" s="5">
        <v>102.08</v>
      </c>
    </row>
    <row r="1496" spans="1:5" ht="12.75" customHeight="1" x14ac:dyDescent="0.2">
      <c r="A1496" s="4" t="s">
        <v>873</v>
      </c>
      <c r="B1496" s="4" t="s">
        <v>872</v>
      </c>
      <c r="C1496" s="5">
        <v>99.11</v>
      </c>
      <c r="D1496" s="5">
        <v>99.11</v>
      </c>
    </row>
    <row r="1497" spans="1:5" ht="12.75" customHeight="1" x14ac:dyDescent="0.2">
      <c r="A1497" s="4" t="s">
        <v>3514</v>
      </c>
      <c r="B1497" s="4" t="s">
        <v>3513</v>
      </c>
      <c r="E1497" s="5">
        <v>320.75</v>
      </c>
    </row>
    <row r="1498" spans="1:5" ht="12.75" customHeight="1" x14ac:dyDescent="0.2">
      <c r="A1498" s="4" t="s">
        <v>875</v>
      </c>
      <c r="B1498" s="4" t="s">
        <v>874</v>
      </c>
      <c r="C1498" s="5">
        <v>236.18</v>
      </c>
      <c r="D1498" s="5">
        <v>236.18</v>
      </c>
    </row>
    <row r="1499" spans="1:5" ht="18.75" customHeight="1" x14ac:dyDescent="0.2">
      <c r="A1499" s="4" t="s">
        <v>878</v>
      </c>
      <c r="B1499" s="4" t="s">
        <v>877</v>
      </c>
      <c r="C1499" s="5">
        <v>308.38</v>
      </c>
      <c r="D1499" s="5">
        <v>308.38</v>
      </c>
    </row>
    <row r="1500" spans="1:5" ht="18.75" customHeight="1" x14ac:dyDescent="0.2">
      <c r="A1500" s="4" t="s">
        <v>880</v>
      </c>
      <c r="B1500" s="4" t="s">
        <v>879</v>
      </c>
      <c r="C1500" s="5">
        <v>462.83</v>
      </c>
      <c r="D1500" s="5">
        <v>462.83</v>
      </c>
    </row>
    <row r="1501" spans="1:5" ht="18.75" customHeight="1" x14ac:dyDescent="0.2">
      <c r="A1501" s="4" t="s">
        <v>882</v>
      </c>
      <c r="B1501" s="4" t="s">
        <v>881</v>
      </c>
      <c r="C1501" s="5">
        <v>188.37</v>
      </c>
      <c r="D1501" s="5">
        <v>188.37</v>
      </c>
    </row>
    <row r="1502" spans="1:5" ht="18.75" customHeight="1" x14ac:dyDescent="0.2">
      <c r="A1502" s="4" t="s">
        <v>876</v>
      </c>
      <c r="B1502" s="4" t="s">
        <v>883</v>
      </c>
      <c r="C1502" s="5">
        <v>178.07</v>
      </c>
      <c r="D1502" s="5">
        <v>178.07</v>
      </c>
    </row>
    <row r="1503" spans="1:5" ht="12.75" customHeight="1" x14ac:dyDescent="0.2">
      <c r="A1503" s="4" t="s">
        <v>3529</v>
      </c>
      <c r="B1503" s="4" t="s">
        <v>3528</v>
      </c>
      <c r="E1503" s="5">
        <v>296</v>
      </c>
    </row>
    <row r="1504" spans="1:5" ht="12.75" customHeight="1" x14ac:dyDescent="0.2">
      <c r="A1504" s="4" t="s">
        <v>851</v>
      </c>
      <c r="B1504" s="4" t="s">
        <v>884</v>
      </c>
      <c r="C1504" s="5">
        <v>144.77000000000001</v>
      </c>
      <c r="D1504" s="5">
        <v>144.77000000000001</v>
      </c>
    </row>
    <row r="1505" spans="1:5" ht="12.75" customHeight="1" x14ac:dyDescent="0.2">
      <c r="A1505" s="4" t="s">
        <v>887</v>
      </c>
      <c r="B1505" s="4" t="s">
        <v>886</v>
      </c>
      <c r="C1505" s="5">
        <v>127</v>
      </c>
      <c r="D1505" s="5">
        <v>127</v>
      </c>
    </row>
    <row r="1506" spans="1:5" ht="12.75" customHeight="1" x14ac:dyDescent="0.2">
      <c r="A1506" s="4" t="s">
        <v>847</v>
      </c>
      <c r="B1506" s="4" t="s">
        <v>888</v>
      </c>
      <c r="C1506" s="5">
        <v>181.91</v>
      </c>
      <c r="D1506" s="5">
        <v>181.91</v>
      </c>
    </row>
    <row r="1507" spans="1:5" ht="13.5" customHeight="1" x14ac:dyDescent="0.2">
      <c r="A1507" s="4" t="s">
        <v>890</v>
      </c>
      <c r="B1507" s="4" t="s">
        <v>889</v>
      </c>
      <c r="C1507" s="5">
        <v>276.62</v>
      </c>
      <c r="D1507" s="5">
        <v>276.62</v>
      </c>
    </row>
    <row r="1508" spans="1:5" ht="13.5" customHeight="1" x14ac:dyDescent="0.2">
      <c r="A1508" s="4" t="s">
        <v>892</v>
      </c>
      <c r="B1508" s="4" t="s">
        <v>891</v>
      </c>
      <c r="C1508" s="5">
        <v>138.31</v>
      </c>
      <c r="D1508" s="5">
        <v>138.31</v>
      </c>
    </row>
    <row r="1509" spans="1:5" ht="12.75" customHeight="1" x14ac:dyDescent="0.2">
      <c r="A1509" s="4" t="s">
        <v>841</v>
      </c>
      <c r="B1509" s="4" t="s">
        <v>893</v>
      </c>
      <c r="C1509" s="5">
        <v>156.01</v>
      </c>
      <c r="D1509" s="5">
        <v>156.01</v>
      </c>
    </row>
    <row r="1510" spans="1:5" ht="12.75" customHeight="1" x14ac:dyDescent="0.2">
      <c r="A1510" s="4" t="s">
        <v>885</v>
      </c>
      <c r="B1510" s="4" t="s">
        <v>894</v>
      </c>
      <c r="C1510" s="5">
        <v>72.12</v>
      </c>
      <c r="D1510" s="5">
        <v>72.12</v>
      </c>
    </row>
    <row r="1511" spans="1:5" ht="14.25" customHeight="1" x14ac:dyDescent="0.2">
      <c r="A1511" s="4" t="s">
        <v>834</v>
      </c>
      <c r="B1511" s="4" t="s">
        <v>895</v>
      </c>
      <c r="C1511" s="5">
        <v>177.6</v>
      </c>
      <c r="D1511" s="5">
        <v>177.6</v>
      </c>
    </row>
    <row r="1512" spans="1:5" ht="12.75" customHeight="1" x14ac:dyDescent="0.2">
      <c r="A1512" s="4" t="s">
        <v>3565</v>
      </c>
      <c r="B1512" s="4" t="s">
        <v>3564</v>
      </c>
      <c r="E1512" s="5">
        <v>296</v>
      </c>
    </row>
    <row r="1513" spans="1:5" ht="12.75" customHeight="1" x14ac:dyDescent="0.2">
      <c r="A1513" s="4" t="s">
        <v>897</v>
      </c>
      <c r="B1513" s="4" t="s">
        <v>896</v>
      </c>
      <c r="C1513" s="5">
        <v>276.62</v>
      </c>
      <c r="D1513" s="5">
        <v>276.62</v>
      </c>
    </row>
    <row r="1514" spans="1:5" ht="12.75" customHeight="1" x14ac:dyDescent="0.2">
      <c r="A1514" s="4" t="s">
        <v>899</v>
      </c>
      <c r="B1514" s="4" t="s">
        <v>898</v>
      </c>
      <c r="C1514" s="5">
        <v>414.96</v>
      </c>
      <c r="D1514" s="5">
        <v>414.96</v>
      </c>
    </row>
    <row r="1515" spans="1:5" ht="12.75" customHeight="1" x14ac:dyDescent="0.2">
      <c r="A1515" s="4" t="s">
        <v>901</v>
      </c>
      <c r="B1515" s="4" t="s">
        <v>900</v>
      </c>
      <c r="C1515" s="5">
        <v>553.25</v>
      </c>
      <c r="D1515" s="5">
        <v>553.25</v>
      </c>
    </row>
    <row r="1516" spans="1:5" ht="12.75" customHeight="1" x14ac:dyDescent="0.2">
      <c r="A1516" s="4" t="s">
        <v>903</v>
      </c>
      <c r="B1516" s="4" t="s">
        <v>902</v>
      </c>
      <c r="C1516" s="5">
        <v>152.31</v>
      </c>
      <c r="D1516" s="5">
        <v>152.31</v>
      </c>
    </row>
    <row r="1517" spans="1:5" ht="12.75" customHeight="1" x14ac:dyDescent="0.2">
      <c r="A1517" s="4" t="s">
        <v>905</v>
      </c>
      <c r="B1517" s="4" t="s">
        <v>904</v>
      </c>
      <c r="C1517" s="5">
        <v>312.14999999999998</v>
      </c>
      <c r="D1517" s="5">
        <v>312.14999999999998</v>
      </c>
    </row>
    <row r="1518" spans="1:5" ht="12.75" customHeight="1" x14ac:dyDescent="0.2">
      <c r="A1518" s="4" t="s">
        <v>907</v>
      </c>
      <c r="B1518" s="4" t="s">
        <v>906</v>
      </c>
      <c r="C1518" s="5">
        <v>329.37</v>
      </c>
      <c r="D1518" s="5">
        <v>329.37</v>
      </c>
    </row>
    <row r="1519" spans="1:5" ht="12.75" customHeight="1" x14ac:dyDescent="0.2">
      <c r="A1519" s="4" t="s">
        <v>909</v>
      </c>
      <c r="B1519" s="4" t="s">
        <v>908</v>
      </c>
      <c r="C1519" s="5">
        <v>487</v>
      </c>
      <c r="D1519" s="5">
        <v>487</v>
      </c>
    </row>
    <row r="1520" spans="1:5" ht="12.75" customHeight="1" x14ac:dyDescent="0.2">
      <c r="A1520" s="4" t="s">
        <v>911</v>
      </c>
      <c r="B1520" s="4" t="s">
        <v>910</v>
      </c>
      <c r="C1520" s="5">
        <v>233</v>
      </c>
      <c r="D1520" s="5">
        <v>233</v>
      </c>
    </row>
    <row r="1521" spans="1:5" ht="12.75" customHeight="1" x14ac:dyDescent="0.2">
      <c r="A1521" s="4" t="s">
        <v>913</v>
      </c>
      <c r="B1521" s="4" t="s">
        <v>912</v>
      </c>
      <c r="C1521" s="5">
        <v>312.14999999999998</v>
      </c>
      <c r="D1521" s="5">
        <v>312.14999999999998</v>
      </c>
    </row>
    <row r="1522" spans="1:5" ht="12.75" customHeight="1" x14ac:dyDescent="0.2">
      <c r="A1522" s="4" t="s">
        <v>915</v>
      </c>
      <c r="B1522" s="4" t="s">
        <v>914</v>
      </c>
      <c r="C1522" s="5">
        <v>495.12</v>
      </c>
      <c r="D1522" s="5">
        <v>495.12</v>
      </c>
    </row>
    <row r="1523" spans="1:5" ht="12.75" customHeight="1" x14ac:dyDescent="0.2">
      <c r="A1523" s="4" t="s">
        <v>3569</v>
      </c>
      <c r="B1523" s="4" t="s">
        <v>3568</v>
      </c>
      <c r="E1523" s="5">
        <v>224.96</v>
      </c>
    </row>
    <row r="1524" spans="1:5" ht="12.75" customHeight="1" x14ac:dyDescent="0.2">
      <c r="A1524" s="4" t="s">
        <v>917</v>
      </c>
      <c r="B1524" s="4" t="s">
        <v>916</v>
      </c>
      <c r="C1524" s="5">
        <v>283.08999999999997</v>
      </c>
      <c r="D1524" s="5">
        <v>283.08999999999997</v>
      </c>
    </row>
    <row r="1525" spans="1:5" ht="12.75" customHeight="1" x14ac:dyDescent="0.2">
      <c r="A1525" s="4" t="s">
        <v>919</v>
      </c>
      <c r="B1525" s="4" t="s">
        <v>918</v>
      </c>
      <c r="C1525" s="5">
        <v>283.08999999999997</v>
      </c>
      <c r="D1525" s="5">
        <v>283.08999999999997</v>
      </c>
    </row>
    <row r="1526" spans="1:5" ht="12.75" customHeight="1" x14ac:dyDescent="0.2">
      <c r="A1526" s="4" t="s">
        <v>921</v>
      </c>
      <c r="B1526" s="4" t="s">
        <v>920</v>
      </c>
      <c r="C1526" s="5">
        <v>312.14999999999998</v>
      </c>
      <c r="D1526" s="5">
        <v>312.14999999999998</v>
      </c>
    </row>
    <row r="1527" spans="1:5" ht="12.75" customHeight="1" x14ac:dyDescent="0.2">
      <c r="A1527" s="4" t="s">
        <v>923</v>
      </c>
      <c r="B1527" s="4" t="s">
        <v>922</v>
      </c>
      <c r="C1527" s="5">
        <v>156.08000000000001</v>
      </c>
      <c r="D1527" s="5">
        <v>156.08000000000001</v>
      </c>
    </row>
    <row r="1528" spans="1:5" ht="12.75" customHeight="1" x14ac:dyDescent="0.2">
      <c r="A1528" s="4" t="s">
        <v>3573</v>
      </c>
      <c r="B1528" s="4" t="s">
        <v>3572</v>
      </c>
      <c r="E1528" s="5">
        <v>296</v>
      </c>
    </row>
    <row r="1529" spans="1:5" ht="12.75" customHeight="1" x14ac:dyDescent="0.2">
      <c r="A1529" s="4" t="s">
        <v>925</v>
      </c>
      <c r="B1529" s="4" t="s">
        <v>924</v>
      </c>
      <c r="C1529" s="5">
        <v>731.92</v>
      </c>
      <c r="D1529" s="5">
        <v>731.92</v>
      </c>
    </row>
    <row r="1530" spans="1:5" ht="12.75" customHeight="1" x14ac:dyDescent="0.2">
      <c r="A1530" s="4" t="s">
        <v>927</v>
      </c>
      <c r="B1530" s="4" t="s">
        <v>926</v>
      </c>
      <c r="C1530" s="5">
        <v>503.73</v>
      </c>
      <c r="D1530" s="5">
        <v>503.73</v>
      </c>
    </row>
    <row r="1531" spans="1:5" ht="18" customHeight="1" x14ac:dyDescent="0.2">
      <c r="A1531" s="4" t="s">
        <v>929</v>
      </c>
      <c r="B1531" s="4" t="s">
        <v>928</v>
      </c>
      <c r="C1531" s="5">
        <v>320.20999999999998</v>
      </c>
      <c r="D1531" s="5">
        <v>320.20999999999998</v>
      </c>
    </row>
    <row r="1532" spans="1:5" ht="18" customHeight="1" x14ac:dyDescent="0.2">
      <c r="A1532" s="4" t="s">
        <v>931</v>
      </c>
      <c r="B1532" s="4" t="s">
        <v>930</v>
      </c>
      <c r="C1532" s="5">
        <v>320.20999999999998</v>
      </c>
      <c r="D1532" s="5">
        <v>320.20999999999998</v>
      </c>
    </row>
    <row r="1533" spans="1:5" ht="12.75" customHeight="1" x14ac:dyDescent="0.2">
      <c r="A1533" s="4" t="s">
        <v>933</v>
      </c>
      <c r="B1533" s="4" t="s">
        <v>932</v>
      </c>
      <c r="C1533" s="5">
        <v>320.20999999999998</v>
      </c>
      <c r="D1533" s="5">
        <v>320.20999999999998</v>
      </c>
    </row>
    <row r="1534" spans="1:5" ht="12.75" customHeight="1" x14ac:dyDescent="0.2">
      <c r="A1534" s="4" t="s">
        <v>935</v>
      </c>
      <c r="B1534" s="4" t="s">
        <v>934</v>
      </c>
      <c r="C1534" s="5">
        <v>320.20999999999998</v>
      </c>
      <c r="D1534" s="5">
        <v>320.20999999999998</v>
      </c>
    </row>
    <row r="1535" spans="1:5" ht="12.75" customHeight="1" x14ac:dyDescent="0.2">
      <c r="A1535" s="4" t="s">
        <v>927</v>
      </c>
      <c r="B1535" s="4" t="s">
        <v>936</v>
      </c>
      <c r="C1535" s="5">
        <v>507.51</v>
      </c>
      <c r="D1535" s="5">
        <v>507.51</v>
      </c>
    </row>
    <row r="1536" spans="1:5" ht="12.75" customHeight="1" x14ac:dyDescent="0.2">
      <c r="A1536" s="4" t="s">
        <v>929</v>
      </c>
      <c r="B1536" s="4" t="s">
        <v>937</v>
      </c>
      <c r="C1536" s="5">
        <v>507.51</v>
      </c>
      <c r="D1536" s="5">
        <v>507.51</v>
      </c>
    </row>
    <row r="1537" spans="1:4" ht="12.75" customHeight="1" x14ac:dyDescent="0.2">
      <c r="A1537" s="4" t="s">
        <v>931</v>
      </c>
      <c r="B1537" s="4" t="s">
        <v>938</v>
      </c>
      <c r="C1537" s="5">
        <v>506.48</v>
      </c>
      <c r="D1537" s="5">
        <v>506.48</v>
      </c>
    </row>
    <row r="1538" spans="1:4" ht="12.75" customHeight="1" x14ac:dyDescent="0.2">
      <c r="A1538" s="4" t="s">
        <v>933</v>
      </c>
      <c r="B1538" s="4" t="s">
        <v>939</v>
      </c>
      <c r="C1538" s="5">
        <v>506.48</v>
      </c>
      <c r="D1538" s="5">
        <v>506.48</v>
      </c>
    </row>
    <row r="1539" spans="1:4" ht="12.75" customHeight="1" x14ac:dyDescent="0.2">
      <c r="A1539" s="4" t="s">
        <v>935</v>
      </c>
      <c r="B1539" s="4" t="s">
        <v>940</v>
      </c>
      <c r="C1539" s="5">
        <v>506.48</v>
      </c>
      <c r="D1539" s="5">
        <v>506.48</v>
      </c>
    </row>
    <row r="1540" spans="1:4" ht="12.75" customHeight="1" x14ac:dyDescent="0.2">
      <c r="A1540" s="4" t="s">
        <v>942</v>
      </c>
      <c r="B1540" s="4" t="s">
        <v>941</v>
      </c>
      <c r="C1540" s="5">
        <v>759.9</v>
      </c>
      <c r="D1540" s="5">
        <v>759.9</v>
      </c>
    </row>
    <row r="1541" spans="1:4" ht="12.75" customHeight="1" x14ac:dyDescent="0.2">
      <c r="A1541" s="4" t="s">
        <v>944</v>
      </c>
      <c r="B1541" s="4" t="s">
        <v>943</v>
      </c>
      <c r="C1541" s="5">
        <v>1204.44</v>
      </c>
      <c r="D1541" s="5">
        <v>1204.44</v>
      </c>
    </row>
    <row r="1542" spans="1:4" ht="12.75" customHeight="1" x14ac:dyDescent="0.2">
      <c r="A1542" s="4" t="s">
        <v>946</v>
      </c>
      <c r="B1542" s="4" t="s">
        <v>945</v>
      </c>
      <c r="C1542" s="5">
        <v>2136.56</v>
      </c>
      <c r="D1542" s="5">
        <v>2136.56</v>
      </c>
    </row>
    <row r="1543" spans="1:4" ht="12.75" customHeight="1" x14ac:dyDescent="0.2">
      <c r="A1543" s="4" t="s">
        <v>948</v>
      </c>
      <c r="B1543" s="4" t="s">
        <v>947</v>
      </c>
      <c r="C1543" s="5">
        <v>2997.64</v>
      </c>
      <c r="D1543" s="5">
        <v>2997.64</v>
      </c>
    </row>
    <row r="1544" spans="1:4" ht="12.75" customHeight="1" x14ac:dyDescent="0.2">
      <c r="A1544" s="4" t="s">
        <v>950</v>
      </c>
      <c r="B1544" s="4" t="s">
        <v>949</v>
      </c>
      <c r="C1544" s="5">
        <v>4197.7700000000004</v>
      </c>
      <c r="D1544" s="5">
        <v>4197.7700000000004</v>
      </c>
    </row>
    <row r="1545" spans="1:4" ht="12.75" customHeight="1" x14ac:dyDescent="0.2">
      <c r="A1545" s="4" t="s">
        <v>952</v>
      </c>
      <c r="B1545" s="4" t="s">
        <v>951</v>
      </c>
      <c r="C1545" s="5">
        <v>5260.13</v>
      </c>
      <c r="D1545" s="5">
        <v>5260.13</v>
      </c>
    </row>
    <row r="1546" spans="1:4" ht="12.75" customHeight="1" x14ac:dyDescent="0.2">
      <c r="A1546" s="4" t="s">
        <v>954</v>
      </c>
      <c r="B1546" s="4" t="s">
        <v>953</v>
      </c>
      <c r="C1546" s="5">
        <v>759.9</v>
      </c>
      <c r="D1546" s="5">
        <v>759.9</v>
      </c>
    </row>
    <row r="1547" spans="1:4" ht="12.75" customHeight="1" x14ac:dyDescent="0.2">
      <c r="A1547" s="4" t="s">
        <v>956</v>
      </c>
      <c r="B1547" s="4" t="s">
        <v>955</v>
      </c>
      <c r="C1547" s="5">
        <v>1204.44</v>
      </c>
      <c r="D1547" s="5">
        <v>1204.44</v>
      </c>
    </row>
    <row r="1548" spans="1:4" ht="12.75" customHeight="1" x14ac:dyDescent="0.2">
      <c r="A1548" s="4" t="s">
        <v>958</v>
      </c>
      <c r="B1548" s="4" t="s">
        <v>957</v>
      </c>
      <c r="C1548" s="5">
        <v>2136.56</v>
      </c>
      <c r="D1548" s="5">
        <v>2136.56</v>
      </c>
    </row>
    <row r="1549" spans="1:4" ht="12.75" customHeight="1" x14ac:dyDescent="0.2">
      <c r="A1549" s="4" t="s">
        <v>952</v>
      </c>
      <c r="B1549" s="4" t="s">
        <v>959</v>
      </c>
      <c r="C1549" s="5">
        <v>2997.64</v>
      </c>
      <c r="D1549" s="5">
        <v>2997.64</v>
      </c>
    </row>
    <row r="1550" spans="1:4" ht="12.75" customHeight="1" x14ac:dyDescent="0.2">
      <c r="A1550" s="4" t="s">
        <v>961</v>
      </c>
      <c r="B1550" s="4" t="s">
        <v>960</v>
      </c>
      <c r="C1550" s="5">
        <v>4197.7700000000004</v>
      </c>
      <c r="D1550" s="5">
        <v>4197.7700000000004</v>
      </c>
    </row>
    <row r="1551" spans="1:4" ht="12.75" customHeight="1" x14ac:dyDescent="0.2">
      <c r="A1551" s="4" t="s">
        <v>963</v>
      </c>
      <c r="B1551" s="4" t="s">
        <v>962</v>
      </c>
      <c r="C1551" s="5">
        <v>6510.85</v>
      </c>
      <c r="D1551" s="5">
        <v>6510.85</v>
      </c>
    </row>
    <row r="1552" spans="1:4" ht="12.75" customHeight="1" x14ac:dyDescent="0.2">
      <c r="A1552" s="4" t="s">
        <v>965</v>
      </c>
      <c r="B1552" s="4" t="s">
        <v>964</v>
      </c>
      <c r="C1552" s="5">
        <v>2289.4</v>
      </c>
      <c r="D1552" s="5">
        <v>2289.4</v>
      </c>
    </row>
    <row r="1553" spans="1:4" ht="12.75" customHeight="1" x14ac:dyDescent="0.2">
      <c r="A1553" s="4" t="s">
        <v>967</v>
      </c>
      <c r="B1553" s="4" t="s">
        <v>966</v>
      </c>
      <c r="C1553" s="5">
        <v>369.19</v>
      </c>
      <c r="D1553" s="5">
        <v>369.19</v>
      </c>
    </row>
    <row r="1554" spans="1:4" ht="12.75" customHeight="1" x14ac:dyDescent="0.2">
      <c r="A1554" s="4" t="s">
        <v>969</v>
      </c>
      <c r="B1554" s="4" t="s">
        <v>968</v>
      </c>
      <c r="C1554" s="5">
        <v>609.21</v>
      </c>
      <c r="D1554" s="5">
        <v>609.21</v>
      </c>
    </row>
    <row r="1555" spans="1:4" ht="12.75" customHeight="1" x14ac:dyDescent="0.2">
      <c r="A1555" s="4" t="s">
        <v>971</v>
      </c>
      <c r="B1555" s="4" t="s">
        <v>970</v>
      </c>
      <c r="C1555" s="5">
        <v>1528.42</v>
      </c>
      <c r="D1555" s="5">
        <v>1528.42</v>
      </c>
    </row>
    <row r="1556" spans="1:4" ht="12.75" customHeight="1" x14ac:dyDescent="0.2">
      <c r="A1556" s="4" t="s">
        <v>973</v>
      </c>
      <c r="B1556" s="4" t="s">
        <v>972</v>
      </c>
      <c r="C1556" s="5">
        <v>637.20000000000005</v>
      </c>
      <c r="D1556" s="5">
        <v>637.20000000000005</v>
      </c>
    </row>
    <row r="1557" spans="1:4" ht="12.75" customHeight="1" x14ac:dyDescent="0.2">
      <c r="A1557" s="4" t="s">
        <v>975</v>
      </c>
      <c r="B1557" s="4" t="s">
        <v>974</v>
      </c>
      <c r="C1557" s="5">
        <v>425.16</v>
      </c>
      <c r="D1557" s="5">
        <v>425.16</v>
      </c>
    </row>
    <row r="1558" spans="1:4" ht="12.75" customHeight="1" x14ac:dyDescent="0.2">
      <c r="A1558" s="4" t="s">
        <v>977</v>
      </c>
      <c r="B1558" s="4" t="s">
        <v>976</v>
      </c>
      <c r="C1558" s="5">
        <v>181.91</v>
      </c>
      <c r="D1558" s="5">
        <v>181.91</v>
      </c>
    </row>
    <row r="1559" spans="1:4" ht="12.75" customHeight="1" x14ac:dyDescent="0.2">
      <c r="A1559" s="4" t="s">
        <v>979</v>
      </c>
      <c r="B1559" s="4" t="s">
        <v>978</v>
      </c>
      <c r="C1559" s="5">
        <v>361.65</v>
      </c>
      <c r="D1559" s="5">
        <v>361.65</v>
      </c>
    </row>
    <row r="1560" spans="1:4" ht="12.75" customHeight="1" x14ac:dyDescent="0.2">
      <c r="A1560" s="4" t="s">
        <v>981</v>
      </c>
      <c r="B1560" s="4" t="s">
        <v>980</v>
      </c>
      <c r="C1560" s="5">
        <v>812.65</v>
      </c>
      <c r="D1560" s="5">
        <v>812.65</v>
      </c>
    </row>
    <row r="1561" spans="1:4" ht="12.75" customHeight="1" x14ac:dyDescent="0.2">
      <c r="A1561" s="4" t="s">
        <v>982</v>
      </c>
      <c r="B1561" s="4" t="s">
        <v>983</v>
      </c>
      <c r="C1561" s="5">
        <v>786.82</v>
      </c>
      <c r="D1561" s="5">
        <v>786.82</v>
      </c>
    </row>
    <row r="1562" spans="1:4" ht="12.75" customHeight="1" x14ac:dyDescent="0.2">
      <c r="A1562" s="4" t="s">
        <v>985</v>
      </c>
      <c r="B1562" s="4" t="s">
        <v>984</v>
      </c>
      <c r="C1562" s="5">
        <v>559.19000000000005</v>
      </c>
      <c r="D1562" s="5">
        <v>559.19000000000005</v>
      </c>
    </row>
    <row r="1563" spans="1:4" ht="12.75" customHeight="1" x14ac:dyDescent="0.2">
      <c r="A1563" s="4" t="s">
        <v>987</v>
      </c>
      <c r="B1563" s="4" t="s">
        <v>986</v>
      </c>
      <c r="C1563" s="5">
        <v>359.5</v>
      </c>
      <c r="D1563" s="5">
        <v>359.5</v>
      </c>
    </row>
    <row r="1564" spans="1:4" ht="12.75" customHeight="1" x14ac:dyDescent="0.2">
      <c r="A1564" s="4" t="s">
        <v>989</v>
      </c>
      <c r="B1564" s="4" t="s">
        <v>988</v>
      </c>
      <c r="C1564" s="5">
        <v>176.52</v>
      </c>
      <c r="D1564" s="5">
        <v>176.52</v>
      </c>
    </row>
    <row r="1565" spans="1:4" ht="12.75" customHeight="1" x14ac:dyDescent="0.2">
      <c r="A1565" s="4" t="s">
        <v>991</v>
      </c>
      <c r="B1565" s="4" t="s">
        <v>990</v>
      </c>
      <c r="C1565" s="5">
        <v>347.67</v>
      </c>
      <c r="D1565" s="5">
        <v>347.67</v>
      </c>
    </row>
    <row r="1566" spans="1:4" ht="12.75" customHeight="1" x14ac:dyDescent="0.2">
      <c r="A1566" s="4" t="s">
        <v>991</v>
      </c>
      <c r="B1566" s="4" t="s">
        <v>992</v>
      </c>
      <c r="C1566" s="5">
        <v>347.67</v>
      </c>
      <c r="D1566" s="5">
        <v>347.67</v>
      </c>
    </row>
    <row r="1567" spans="1:4" ht="12.75" customHeight="1" x14ac:dyDescent="0.2">
      <c r="A1567" s="4" t="s">
        <v>991</v>
      </c>
      <c r="B1567" s="4" t="s">
        <v>993</v>
      </c>
      <c r="C1567" s="5">
        <v>347.67</v>
      </c>
      <c r="D1567" s="5">
        <v>347.67</v>
      </c>
    </row>
    <row r="1568" spans="1:4" ht="12.75" customHeight="1" x14ac:dyDescent="0.2">
      <c r="A1568" s="4" t="s">
        <v>995</v>
      </c>
      <c r="B1568" s="4" t="s">
        <v>994</v>
      </c>
      <c r="C1568" s="5">
        <v>194.82</v>
      </c>
      <c r="D1568" s="5">
        <v>194.82</v>
      </c>
    </row>
    <row r="1569" spans="1:4" ht="12.75" customHeight="1" x14ac:dyDescent="0.2">
      <c r="A1569" s="4" t="s">
        <v>997</v>
      </c>
      <c r="B1569" s="4" t="s">
        <v>996</v>
      </c>
      <c r="C1569" s="5">
        <v>261.56</v>
      </c>
      <c r="D1569" s="5">
        <v>261.56</v>
      </c>
    </row>
    <row r="1570" spans="1:4" ht="12.75" customHeight="1" x14ac:dyDescent="0.2">
      <c r="A1570" s="4" t="s">
        <v>999</v>
      </c>
      <c r="B1570" s="4" t="s">
        <v>998</v>
      </c>
      <c r="C1570" s="5">
        <v>1018.12</v>
      </c>
      <c r="D1570" s="5">
        <v>1018.12</v>
      </c>
    </row>
    <row r="1571" spans="1:4" ht="12.75" customHeight="1" x14ac:dyDescent="0.2">
      <c r="A1571" s="4" t="s">
        <v>1001</v>
      </c>
      <c r="B1571" s="4" t="s">
        <v>1000</v>
      </c>
      <c r="C1571" s="5">
        <v>926.12</v>
      </c>
      <c r="D1571" s="5">
        <v>926.12</v>
      </c>
    </row>
    <row r="1572" spans="1:4" ht="12.75" customHeight="1" x14ac:dyDescent="0.2">
      <c r="A1572" s="4" t="s">
        <v>1003</v>
      </c>
      <c r="B1572" s="4" t="s">
        <v>1002</v>
      </c>
      <c r="C1572" s="5">
        <v>954.39</v>
      </c>
      <c r="D1572" s="5">
        <v>954.39</v>
      </c>
    </row>
    <row r="1573" spans="1:4" ht="12.75" customHeight="1" x14ac:dyDescent="0.2">
      <c r="A1573" s="4" t="s">
        <v>1005</v>
      </c>
      <c r="B1573" s="4" t="s">
        <v>1004</v>
      </c>
      <c r="C1573" s="5">
        <v>1852.4</v>
      </c>
      <c r="D1573" s="5">
        <v>1852.4</v>
      </c>
    </row>
    <row r="1574" spans="1:4" ht="12.75" customHeight="1" x14ac:dyDescent="0.2">
      <c r="A1574" s="4" t="s">
        <v>1007</v>
      </c>
      <c r="B1574" s="4" t="s">
        <v>1006</v>
      </c>
      <c r="C1574" s="5">
        <v>2966.22</v>
      </c>
      <c r="D1574" s="5">
        <v>2966.22</v>
      </c>
    </row>
    <row r="1575" spans="1:4" ht="12.75" customHeight="1" x14ac:dyDescent="0.2">
      <c r="A1575" s="4" t="s">
        <v>1009</v>
      </c>
      <c r="B1575" s="4" t="s">
        <v>1008</v>
      </c>
      <c r="C1575" s="5">
        <v>4623.5600000000004</v>
      </c>
      <c r="D1575" s="5">
        <v>4623.5600000000004</v>
      </c>
    </row>
    <row r="1576" spans="1:4" ht="12.75" customHeight="1" x14ac:dyDescent="0.2">
      <c r="A1576" s="4" t="s">
        <v>1011</v>
      </c>
      <c r="B1576" s="4" t="s">
        <v>1010</v>
      </c>
      <c r="C1576" s="5">
        <v>4079.37</v>
      </c>
      <c r="D1576" s="5">
        <v>4079.37</v>
      </c>
    </row>
    <row r="1577" spans="1:4" ht="12.75" customHeight="1" x14ac:dyDescent="0.2">
      <c r="A1577" s="4" t="s">
        <v>1013</v>
      </c>
      <c r="B1577" s="4" t="s">
        <v>1012</v>
      </c>
      <c r="C1577" s="5">
        <v>3053.61</v>
      </c>
      <c r="D1577" s="5">
        <v>3053.61</v>
      </c>
    </row>
    <row r="1578" spans="1:4" ht="12.75" customHeight="1" x14ac:dyDescent="0.2">
      <c r="A1578" s="4" t="s">
        <v>1015</v>
      </c>
      <c r="B1578" s="4" t="s">
        <v>1014</v>
      </c>
      <c r="C1578" s="5">
        <v>261.56</v>
      </c>
      <c r="D1578" s="5">
        <v>261.56</v>
      </c>
    </row>
    <row r="1579" spans="1:4" ht="12.75" customHeight="1" x14ac:dyDescent="0.2">
      <c r="A1579" s="4" t="s">
        <v>1016</v>
      </c>
      <c r="B1579" s="4" t="s">
        <v>1017</v>
      </c>
      <c r="C1579" s="5">
        <v>11054.11</v>
      </c>
      <c r="D1579" s="5">
        <v>11054.11</v>
      </c>
    </row>
    <row r="1580" spans="1:4" ht="12.75" customHeight="1" x14ac:dyDescent="0.2">
      <c r="A1580" s="4" t="s">
        <v>1018</v>
      </c>
      <c r="B1580" s="4" t="s">
        <v>1019</v>
      </c>
      <c r="C1580" s="5">
        <v>5146.03</v>
      </c>
      <c r="D1580" s="5">
        <v>5146.03</v>
      </c>
    </row>
    <row r="1581" spans="1:4" ht="12.75" customHeight="1" x14ac:dyDescent="0.2">
      <c r="A1581" s="4" t="s">
        <v>1021</v>
      </c>
      <c r="B1581" s="4" t="s">
        <v>1020</v>
      </c>
      <c r="C1581" s="5">
        <v>1701.75</v>
      </c>
      <c r="D1581" s="5">
        <v>1701.75</v>
      </c>
    </row>
    <row r="1582" spans="1:4" ht="12.75" customHeight="1" x14ac:dyDescent="0.2">
      <c r="A1582" s="4" t="s">
        <v>1009</v>
      </c>
      <c r="B1582" s="4" t="s">
        <v>1022</v>
      </c>
      <c r="C1582" s="5">
        <v>3252.43</v>
      </c>
      <c r="D1582" s="5">
        <v>3252.43</v>
      </c>
    </row>
    <row r="1583" spans="1:4" ht="12.75" customHeight="1" x14ac:dyDescent="0.2">
      <c r="A1583" s="4" t="s">
        <v>1009</v>
      </c>
      <c r="B1583" s="4" t="s">
        <v>1023</v>
      </c>
      <c r="C1583" s="5">
        <v>3252.43</v>
      </c>
      <c r="D1583" s="5">
        <v>3252.43</v>
      </c>
    </row>
    <row r="1584" spans="1:4" ht="12.75" customHeight="1" x14ac:dyDescent="0.2">
      <c r="A1584" s="4" t="s">
        <v>1007</v>
      </c>
      <c r="B1584" s="4" t="s">
        <v>1025</v>
      </c>
      <c r="C1584" s="5">
        <v>2869.37</v>
      </c>
      <c r="D1584" s="5">
        <v>2869.37</v>
      </c>
    </row>
    <row r="1585" spans="1:4" ht="12.75" customHeight="1" x14ac:dyDescent="0.2">
      <c r="A1585" s="4" t="s">
        <v>1007</v>
      </c>
      <c r="B1585" s="4" t="s">
        <v>1026</v>
      </c>
      <c r="C1585" s="5">
        <v>1094.6600000000001</v>
      </c>
      <c r="D1585" s="5">
        <v>1094.6600000000001</v>
      </c>
    </row>
    <row r="1586" spans="1:4" ht="12.75" customHeight="1" x14ac:dyDescent="0.2">
      <c r="A1586" s="4" t="s">
        <v>1007</v>
      </c>
      <c r="B1586" s="4" t="s">
        <v>1027</v>
      </c>
      <c r="C1586" s="5">
        <v>1779.33</v>
      </c>
      <c r="D1586" s="5">
        <v>1779.33</v>
      </c>
    </row>
    <row r="1587" spans="1:4" ht="12.75" customHeight="1" x14ac:dyDescent="0.2">
      <c r="A1587" s="4" t="s">
        <v>1011</v>
      </c>
      <c r="B1587" s="4" t="s">
        <v>1024</v>
      </c>
      <c r="C1587" s="5">
        <v>3538.96</v>
      </c>
      <c r="D1587" s="5">
        <v>3538.96</v>
      </c>
    </row>
    <row r="1588" spans="1:4" ht="12.75" customHeight="1" x14ac:dyDescent="0.2">
      <c r="A1588" s="4" t="s">
        <v>1013</v>
      </c>
      <c r="B1588" s="4" t="s">
        <v>1028</v>
      </c>
      <c r="C1588" s="5">
        <v>2947.05</v>
      </c>
      <c r="D1588" s="5">
        <v>2947.05</v>
      </c>
    </row>
    <row r="1589" spans="1:4" ht="12.75" customHeight="1" x14ac:dyDescent="0.2">
      <c r="A1589" s="4" t="s">
        <v>1013</v>
      </c>
      <c r="B1589" s="4" t="s">
        <v>1029</v>
      </c>
      <c r="C1589" s="5">
        <v>1825.49</v>
      </c>
      <c r="D1589" s="5">
        <v>1825.49</v>
      </c>
    </row>
    <row r="1590" spans="1:4" ht="12.75" customHeight="1" x14ac:dyDescent="0.2">
      <c r="A1590" s="4" t="s">
        <v>1013</v>
      </c>
      <c r="B1590" s="4" t="s">
        <v>1030</v>
      </c>
      <c r="C1590" s="5">
        <v>1678.08</v>
      </c>
      <c r="D1590" s="5">
        <v>1678.08</v>
      </c>
    </row>
    <row r="1591" spans="1:4" ht="12.75" customHeight="1" x14ac:dyDescent="0.2">
      <c r="A1591" s="4" t="s">
        <v>1009</v>
      </c>
      <c r="B1591" s="4" t="s">
        <v>1031</v>
      </c>
      <c r="C1591" s="5">
        <v>4204.7</v>
      </c>
      <c r="D1591" s="5">
        <v>4204.7</v>
      </c>
    </row>
    <row r="1592" spans="1:4" ht="12.75" customHeight="1" x14ac:dyDescent="0.2">
      <c r="A1592" s="4" t="s">
        <v>1011</v>
      </c>
      <c r="B1592" s="4" t="s">
        <v>1032</v>
      </c>
      <c r="C1592" s="5">
        <v>3999.85</v>
      </c>
      <c r="D1592" s="5">
        <v>3999.85</v>
      </c>
    </row>
    <row r="1593" spans="1:4" ht="12.75" customHeight="1" x14ac:dyDescent="0.2">
      <c r="A1593" s="4" t="s">
        <v>1034</v>
      </c>
      <c r="B1593" s="4" t="s">
        <v>1033</v>
      </c>
      <c r="C1593" s="5">
        <v>341.31</v>
      </c>
      <c r="D1593" s="5">
        <v>341.31</v>
      </c>
    </row>
    <row r="1594" spans="1:4" ht="12.75" customHeight="1" x14ac:dyDescent="0.2">
      <c r="A1594" s="4" t="s">
        <v>1036</v>
      </c>
      <c r="B1594" s="4" t="s">
        <v>1035</v>
      </c>
      <c r="C1594" s="5">
        <v>261.56</v>
      </c>
      <c r="D1594" s="5">
        <v>261.56</v>
      </c>
    </row>
    <row r="1595" spans="1:4" ht="12.75" customHeight="1" x14ac:dyDescent="0.2">
      <c r="A1595" s="4" t="s">
        <v>1037</v>
      </c>
      <c r="B1595" s="4" t="s">
        <v>1038</v>
      </c>
      <c r="C1595" s="5">
        <v>657.66</v>
      </c>
      <c r="D1595" s="5">
        <v>657.66</v>
      </c>
    </row>
    <row r="1596" spans="1:4" ht="12.75" customHeight="1" x14ac:dyDescent="0.2">
      <c r="A1596" s="4" t="s">
        <v>1039</v>
      </c>
      <c r="B1596" s="4" t="s">
        <v>1040</v>
      </c>
      <c r="C1596" s="5">
        <v>230.34</v>
      </c>
      <c r="D1596" s="5">
        <v>230.34</v>
      </c>
    </row>
    <row r="1597" spans="1:4" ht="12.75" customHeight="1" x14ac:dyDescent="0.2">
      <c r="A1597" s="4" t="s">
        <v>1041</v>
      </c>
      <c r="B1597" s="4" t="s">
        <v>1042</v>
      </c>
      <c r="C1597" s="5">
        <v>908.44</v>
      </c>
      <c r="D1597" s="5">
        <v>908.44</v>
      </c>
    </row>
    <row r="1598" spans="1:4" ht="12.75" customHeight="1" x14ac:dyDescent="0.2">
      <c r="A1598" s="4" t="s">
        <v>1043</v>
      </c>
      <c r="B1598" s="4" t="s">
        <v>1044</v>
      </c>
      <c r="C1598" s="5">
        <v>1898.68</v>
      </c>
      <c r="D1598" s="5">
        <v>1898.68</v>
      </c>
    </row>
    <row r="1599" spans="1:4" ht="12.75" customHeight="1" x14ac:dyDescent="0.2">
      <c r="A1599" s="4" t="s">
        <v>1045</v>
      </c>
      <c r="B1599" s="4" t="s">
        <v>1046</v>
      </c>
      <c r="C1599" s="5">
        <v>474.68</v>
      </c>
      <c r="D1599" s="5">
        <v>474.68</v>
      </c>
    </row>
    <row r="1600" spans="1:4" ht="12.75" customHeight="1" x14ac:dyDescent="0.2">
      <c r="A1600" s="4" t="s">
        <v>1047</v>
      </c>
      <c r="B1600" s="4" t="s">
        <v>1048</v>
      </c>
      <c r="C1600" s="5">
        <v>678.1</v>
      </c>
      <c r="D1600" s="5">
        <v>678.1</v>
      </c>
    </row>
    <row r="1601" spans="1:4" ht="12.75" customHeight="1" x14ac:dyDescent="0.2">
      <c r="A1601" s="4" t="s">
        <v>1050</v>
      </c>
      <c r="B1601" s="4" t="s">
        <v>1049</v>
      </c>
      <c r="C1601" s="5">
        <v>657.66</v>
      </c>
      <c r="D1601" s="5">
        <v>657.66</v>
      </c>
    </row>
    <row r="1602" spans="1:4" ht="12.75" customHeight="1" x14ac:dyDescent="0.2">
      <c r="A1602" s="4" t="s">
        <v>1052</v>
      </c>
      <c r="B1602" s="4" t="s">
        <v>1051</v>
      </c>
      <c r="C1602" s="5">
        <v>657.66</v>
      </c>
      <c r="D1602" s="5">
        <v>657.66</v>
      </c>
    </row>
    <row r="1603" spans="1:4" ht="12.75" customHeight="1" x14ac:dyDescent="0.2">
      <c r="A1603" s="4" t="s">
        <v>1054</v>
      </c>
      <c r="B1603" s="4" t="s">
        <v>1053</v>
      </c>
      <c r="C1603" s="5">
        <v>141.01</v>
      </c>
      <c r="D1603" s="5">
        <v>141.01</v>
      </c>
    </row>
    <row r="1604" spans="1:4" ht="12.75" customHeight="1" x14ac:dyDescent="0.2">
      <c r="A1604" s="4" t="s">
        <v>1056</v>
      </c>
      <c r="B1604" s="4" t="s">
        <v>1055</v>
      </c>
      <c r="C1604" s="5">
        <v>180.68</v>
      </c>
      <c r="D1604" s="5">
        <v>180.68</v>
      </c>
    </row>
    <row r="1605" spans="1:4" ht="12.75" customHeight="1" x14ac:dyDescent="0.2">
      <c r="A1605" s="4" t="s">
        <v>1058</v>
      </c>
      <c r="B1605" s="4" t="s">
        <v>1057</v>
      </c>
      <c r="C1605" s="5">
        <v>330.44</v>
      </c>
      <c r="D1605" s="5">
        <v>330.44</v>
      </c>
    </row>
    <row r="1606" spans="1:4" ht="12.75" customHeight="1" x14ac:dyDescent="0.2">
      <c r="A1606" s="4" t="s">
        <v>1060</v>
      </c>
      <c r="B1606" s="4" t="s">
        <v>1059</v>
      </c>
      <c r="C1606" s="5">
        <v>440.23</v>
      </c>
      <c r="D1606" s="5">
        <v>440.23</v>
      </c>
    </row>
    <row r="1607" spans="1:4" ht="12.75" customHeight="1" x14ac:dyDescent="0.2">
      <c r="A1607" s="4" t="s">
        <v>1062</v>
      </c>
      <c r="B1607" s="4" t="s">
        <v>1061</v>
      </c>
      <c r="C1607" s="5">
        <v>335.82</v>
      </c>
      <c r="D1607" s="5">
        <v>335.82</v>
      </c>
    </row>
    <row r="1608" spans="1:4" ht="12.75" customHeight="1" x14ac:dyDescent="0.2">
      <c r="A1608" s="4" t="s">
        <v>1064</v>
      </c>
      <c r="B1608" s="4" t="s">
        <v>1063</v>
      </c>
      <c r="C1608" s="5">
        <v>445.61</v>
      </c>
      <c r="D1608" s="5">
        <v>445.61</v>
      </c>
    </row>
    <row r="1609" spans="1:4" ht="12.75" customHeight="1" x14ac:dyDescent="0.2">
      <c r="A1609" s="4" t="s">
        <v>1066</v>
      </c>
      <c r="B1609" s="4" t="s">
        <v>1065</v>
      </c>
      <c r="C1609" s="5">
        <v>1204.27</v>
      </c>
      <c r="D1609" s="5">
        <v>1204.27</v>
      </c>
    </row>
    <row r="1610" spans="1:4" ht="12.75" customHeight="1" x14ac:dyDescent="0.2">
      <c r="A1610" s="4" t="s">
        <v>1068</v>
      </c>
      <c r="B1610" s="4" t="s">
        <v>1067</v>
      </c>
      <c r="C1610" s="5">
        <v>1947.66</v>
      </c>
      <c r="D1610" s="5">
        <v>1947.66</v>
      </c>
    </row>
    <row r="1611" spans="1:4" ht="12.75" customHeight="1" x14ac:dyDescent="0.2">
      <c r="A1611" s="4" t="s">
        <v>1070</v>
      </c>
      <c r="B1611" s="4" t="s">
        <v>1069</v>
      </c>
      <c r="C1611" s="5">
        <v>7284.64</v>
      </c>
      <c r="D1611" s="5">
        <v>7284.64</v>
      </c>
    </row>
    <row r="1612" spans="1:4" ht="12.75" customHeight="1" x14ac:dyDescent="0.2">
      <c r="A1612" s="4" t="s">
        <v>1072</v>
      </c>
      <c r="B1612" s="4" t="s">
        <v>1071</v>
      </c>
      <c r="C1612" s="5">
        <v>574.77</v>
      </c>
      <c r="D1612" s="5">
        <v>574.77</v>
      </c>
    </row>
    <row r="1613" spans="1:4" ht="12.75" customHeight="1" x14ac:dyDescent="0.2">
      <c r="A1613" s="4" t="s">
        <v>1074</v>
      </c>
      <c r="B1613" s="4" t="s">
        <v>1073</v>
      </c>
      <c r="C1613" s="5">
        <v>330.44</v>
      </c>
      <c r="D1613" s="5">
        <v>330.44</v>
      </c>
    </row>
    <row r="1614" spans="1:4" ht="12.75" customHeight="1" x14ac:dyDescent="0.2">
      <c r="A1614" s="4" t="s">
        <v>1076</v>
      </c>
      <c r="B1614" s="4" t="s">
        <v>1075</v>
      </c>
      <c r="C1614" s="5">
        <v>330.44</v>
      </c>
      <c r="D1614" s="5">
        <v>330.44</v>
      </c>
    </row>
    <row r="1615" spans="1:4" ht="12.75" customHeight="1" x14ac:dyDescent="0.2">
      <c r="A1615" s="4" t="s">
        <v>1078</v>
      </c>
      <c r="B1615" s="4" t="s">
        <v>1077</v>
      </c>
      <c r="C1615" s="5">
        <v>1321.76</v>
      </c>
      <c r="D1615" s="5">
        <v>1321.76</v>
      </c>
    </row>
    <row r="1616" spans="1:4" ht="12.75" customHeight="1" x14ac:dyDescent="0.2">
      <c r="A1616" s="4" t="s">
        <v>1080</v>
      </c>
      <c r="B1616" s="4" t="s">
        <v>1079</v>
      </c>
      <c r="C1616" s="5">
        <v>330.44</v>
      </c>
      <c r="D1616" s="5">
        <v>330.44</v>
      </c>
    </row>
    <row r="1617" spans="1:5" ht="12.75" customHeight="1" x14ac:dyDescent="0.2">
      <c r="A1617" s="4" t="s">
        <v>1082</v>
      </c>
      <c r="B1617" s="4" t="s">
        <v>1081</v>
      </c>
      <c r="C1617" s="5">
        <v>440.23</v>
      </c>
      <c r="D1617" s="5">
        <v>440.23</v>
      </c>
    </row>
    <row r="1618" spans="1:5" ht="12.75" customHeight="1" x14ac:dyDescent="0.2">
      <c r="A1618" s="4" t="s">
        <v>3553</v>
      </c>
      <c r="B1618" s="4" t="s">
        <v>3552</v>
      </c>
      <c r="E1618" s="5">
        <v>345.51</v>
      </c>
    </row>
    <row r="1619" spans="1:5" ht="12.75" customHeight="1" x14ac:dyDescent="0.2">
      <c r="A1619" s="4" t="s">
        <v>3524</v>
      </c>
      <c r="B1619" s="4" t="s">
        <v>3523</v>
      </c>
      <c r="E1619" s="5">
        <v>0</v>
      </c>
    </row>
    <row r="1620" spans="1:5" ht="12.75" customHeight="1" x14ac:dyDescent="0.2">
      <c r="A1620" s="4" t="s">
        <v>3524</v>
      </c>
      <c r="B1620" s="4" t="s">
        <v>3523</v>
      </c>
      <c r="E1620" s="5">
        <v>0</v>
      </c>
    </row>
    <row r="1621" spans="1:5" ht="12.75" customHeight="1" x14ac:dyDescent="0.2">
      <c r="A1621" s="4" t="s">
        <v>3558</v>
      </c>
      <c r="B1621" s="4" t="s">
        <v>3557</v>
      </c>
      <c r="E1621" s="5">
        <v>345.51</v>
      </c>
    </row>
    <row r="1622" spans="1:5" ht="12.75" customHeight="1" x14ac:dyDescent="0.2">
      <c r="A1622" s="4" t="s">
        <v>3505</v>
      </c>
      <c r="B1622" s="4" t="s">
        <v>3504</v>
      </c>
      <c r="E1622" s="5">
        <v>245.41</v>
      </c>
    </row>
    <row r="1623" spans="1:5" ht="12.75" customHeight="1" x14ac:dyDescent="0.2">
      <c r="A1623" s="4" t="s">
        <v>3576</v>
      </c>
      <c r="B1623" s="4" t="s">
        <v>3577</v>
      </c>
      <c r="E1623" s="5">
        <v>170.06</v>
      </c>
    </row>
    <row r="1624" spans="1:5" ht="12.75" customHeight="1" x14ac:dyDescent="0.2">
      <c r="A1624" s="4" t="s">
        <v>3551</v>
      </c>
      <c r="B1624" s="4" t="s">
        <v>3550</v>
      </c>
      <c r="E1624" s="5">
        <v>125.94</v>
      </c>
    </row>
    <row r="1625" spans="1:5" ht="12.75" customHeight="1" x14ac:dyDescent="0.2">
      <c r="A1625" s="4" t="s">
        <v>3570</v>
      </c>
      <c r="B1625" s="4" t="s">
        <v>3571</v>
      </c>
    </row>
    <row r="1626" spans="1:5" ht="12.75" customHeight="1" x14ac:dyDescent="0.2">
      <c r="A1626" s="4" t="s">
        <v>3540</v>
      </c>
      <c r="B1626" s="4" t="s">
        <v>3541</v>
      </c>
      <c r="E1626" s="5">
        <v>473.59</v>
      </c>
    </row>
    <row r="1627" spans="1:5" ht="12.75" customHeight="1" x14ac:dyDescent="0.2">
      <c r="A1627" s="4" t="s">
        <v>3516</v>
      </c>
      <c r="B1627" s="4" t="s">
        <v>3515</v>
      </c>
      <c r="E1627" s="5">
        <v>32.43</v>
      </c>
    </row>
    <row r="1628" spans="1:5" ht="12.75" customHeight="1" x14ac:dyDescent="0.2">
      <c r="A1628" s="4" t="s">
        <v>3562</v>
      </c>
      <c r="B1628" s="4" t="s">
        <v>3561</v>
      </c>
      <c r="E1628" s="5">
        <v>16.350000000000001</v>
      </c>
    </row>
    <row r="1629" spans="1:5" ht="12.75" customHeight="1" x14ac:dyDescent="0.2">
      <c r="A1629" s="4" t="s">
        <v>1084</v>
      </c>
      <c r="B1629" s="4" t="s">
        <v>1083</v>
      </c>
      <c r="C1629" s="5">
        <v>5519.89</v>
      </c>
      <c r="D1629" s="5">
        <v>5519.89</v>
      </c>
    </row>
    <row r="1630" spans="1:5" ht="12.75" customHeight="1" x14ac:dyDescent="0.2">
      <c r="A1630" s="4" t="s">
        <v>1086</v>
      </c>
      <c r="B1630" s="4" t="s">
        <v>1085</v>
      </c>
      <c r="C1630" s="5">
        <v>3716.48</v>
      </c>
      <c r="D1630" s="5">
        <v>3716.48</v>
      </c>
    </row>
    <row r="1631" spans="1:5" ht="12.75" customHeight="1" x14ac:dyDescent="0.2">
      <c r="A1631" s="4" t="s">
        <v>1088</v>
      </c>
      <c r="B1631" s="4" t="s">
        <v>1087</v>
      </c>
      <c r="C1631" s="5">
        <v>3800.06</v>
      </c>
      <c r="D1631" s="5">
        <v>3800.06</v>
      </c>
    </row>
    <row r="1632" spans="1:5" ht="12.75" customHeight="1" x14ac:dyDescent="0.2">
      <c r="A1632" s="4" t="s">
        <v>1090</v>
      </c>
      <c r="B1632" s="4" t="s">
        <v>1089</v>
      </c>
      <c r="C1632" s="5">
        <v>6161.57</v>
      </c>
      <c r="D1632" s="5">
        <v>6161.57</v>
      </c>
    </row>
    <row r="1633" spans="1:4" ht="12.75" customHeight="1" x14ac:dyDescent="0.2">
      <c r="A1633" s="4" t="s">
        <v>1092</v>
      </c>
      <c r="B1633" s="4" t="s">
        <v>1091</v>
      </c>
      <c r="C1633" s="5">
        <v>3800.06</v>
      </c>
      <c r="D1633" s="5">
        <v>3800.06</v>
      </c>
    </row>
    <row r="1634" spans="1:4" ht="12.75" customHeight="1" x14ac:dyDescent="0.2">
      <c r="A1634" s="4" t="s">
        <v>1094</v>
      </c>
      <c r="B1634" s="4" t="s">
        <v>1093</v>
      </c>
      <c r="C1634" s="5">
        <v>4677.82</v>
      </c>
      <c r="D1634" s="5">
        <v>4677.82</v>
      </c>
    </row>
    <row r="1635" spans="1:4" ht="12.75" customHeight="1" x14ac:dyDescent="0.2">
      <c r="A1635" s="4" t="s">
        <v>1096</v>
      </c>
      <c r="B1635" s="4" t="s">
        <v>1095</v>
      </c>
      <c r="C1635" s="5">
        <v>6901.56</v>
      </c>
      <c r="D1635" s="5">
        <v>6901.56</v>
      </c>
    </row>
    <row r="1636" spans="1:4" ht="12.75" customHeight="1" x14ac:dyDescent="0.2">
      <c r="A1636" s="4" t="s">
        <v>1098</v>
      </c>
      <c r="B1636" s="4" t="s">
        <v>1097</v>
      </c>
      <c r="C1636" s="5">
        <v>3936.22</v>
      </c>
      <c r="D1636" s="5">
        <v>3936.22</v>
      </c>
    </row>
    <row r="1637" spans="1:4" ht="12.75" customHeight="1" x14ac:dyDescent="0.2">
      <c r="A1637" s="4" t="s">
        <v>1100</v>
      </c>
      <c r="B1637" s="4" t="s">
        <v>1099</v>
      </c>
      <c r="C1637" s="5">
        <v>3458.32</v>
      </c>
      <c r="D1637" s="5">
        <v>3458.32</v>
      </c>
    </row>
    <row r="1638" spans="1:4" ht="12.75" customHeight="1" x14ac:dyDescent="0.2">
      <c r="A1638" s="4" t="s">
        <v>1102</v>
      </c>
      <c r="B1638" s="4" t="s">
        <v>1101</v>
      </c>
      <c r="C1638" s="5">
        <v>4351.6899999999996</v>
      </c>
      <c r="D1638" s="5">
        <v>4351.6899999999996</v>
      </c>
    </row>
    <row r="1639" spans="1:4" ht="12.75" customHeight="1" x14ac:dyDescent="0.2">
      <c r="A1639" s="4" t="s">
        <v>1104</v>
      </c>
      <c r="B1639" s="4" t="s">
        <v>1103</v>
      </c>
      <c r="C1639" s="5">
        <v>5085.76</v>
      </c>
      <c r="D1639" s="5">
        <v>5085.76</v>
      </c>
    </row>
    <row r="1640" spans="1:4" ht="12.75" customHeight="1" x14ac:dyDescent="0.2">
      <c r="A1640" s="4" t="s">
        <v>1106</v>
      </c>
      <c r="B1640" s="4" t="s">
        <v>1105</v>
      </c>
      <c r="C1640" s="5">
        <v>4694.1499999999996</v>
      </c>
      <c r="D1640" s="5">
        <v>4694.1499999999996</v>
      </c>
    </row>
    <row r="1641" spans="1:4" ht="12.75" customHeight="1" x14ac:dyDescent="0.2">
      <c r="A1641" s="4" t="s">
        <v>1108</v>
      </c>
      <c r="B1641" s="4" t="s">
        <v>1107</v>
      </c>
      <c r="C1641" s="5">
        <v>6629.24</v>
      </c>
      <c r="D1641" s="5">
        <v>6629.24</v>
      </c>
    </row>
    <row r="1642" spans="1:4" ht="12.75" customHeight="1" x14ac:dyDescent="0.2">
      <c r="A1642" s="4" t="s">
        <v>1110</v>
      </c>
      <c r="B1642" s="4" t="s">
        <v>1109</v>
      </c>
      <c r="C1642" s="5">
        <v>4949.46</v>
      </c>
      <c r="D1642" s="5">
        <v>4949.46</v>
      </c>
    </row>
    <row r="1643" spans="1:4" ht="12.75" customHeight="1" x14ac:dyDescent="0.2">
      <c r="A1643" s="4" t="s">
        <v>1112</v>
      </c>
      <c r="B1643" s="4" t="s">
        <v>1111</v>
      </c>
      <c r="C1643" s="5">
        <v>4598.54</v>
      </c>
      <c r="D1643" s="5">
        <v>4598.54</v>
      </c>
    </row>
    <row r="1644" spans="1:4" ht="12.75" customHeight="1" x14ac:dyDescent="0.2">
      <c r="A1644" s="4" t="s">
        <v>1114</v>
      </c>
      <c r="B1644" s="4" t="s">
        <v>1113</v>
      </c>
      <c r="C1644" s="5">
        <v>4582.03</v>
      </c>
      <c r="D1644" s="5">
        <v>4582.03</v>
      </c>
    </row>
    <row r="1645" spans="1:4" ht="12.75" customHeight="1" x14ac:dyDescent="0.2">
      <c r="A1645" s="4" t="s">
        <v>1116</v>
      </c>
      <c r="B1645" s="4" t="s">
        <v>1115</v>
      </c>
      <c r="C1645" s="5">
        <v>5287.31</v>
      </c>
      <c r="D1645" s="5">
        <v>5287.31</v>
      </c>
    </row>
    <row r="1646" spans="1:4" ht="12.75" customHeight="1" x14ac:dyDescent="0.2">
      <c r="A1646" s="4" t="s">
        <v>1118</v>
      </c>
      <c r="B1646" s="4" t="s">
        <v>1117</v>
      </c>
      <c r="C1646" s="5">
        <v>4721.3900000000003</v>
      </c>
      <c r="D1646" s="5">
        <v>4721.3900000000003</v>
      </c>
    </row>
    <row r="1647" spans="1:4" ht="12.75" customHeight="1" x14ac:dyDescent="0.2">
      <c r="A1647" s="4" t="s">
        <v>1120</v>
      </c>
      <c r="B1647" s="4" t="s">
        <v>1119</v>
      </c>
      <c r="C1647" s="5">
        <v>6629.24</v>
      </c>
      <c r="D1647" s="5">
        <v>6629.24</v>
      </c>
    </row>
    <row r="1648" spans="1:4" ht="12.75" customHeight="1" x14ac:dyDescent="0.2">
      <c r="A1648" s="4" t="s">
        <v>1122</v>
      </c>
      <c r="B1648" s="4" t="s">
        <v>1121</v>
      </c>
      <c r="C1648" s="5">
        <v>5406.49</v>
      </c>
      <c r="D1648" s="5">
        <v>5406.49</v>
      </c>
    </row>
    <row r="1649" spans="1:4" ht="12.75" customHeight="1" x14ac:dyDescent="0.2">
      <c r="A1649" s="4" t="s">
        <v>1124</v>
      </c>
      <c r="B1649" s="4" t="s">
        <v>1123</v>
      </c>
      <c r="C1649" s="5">
        <v>4623.8100000000004</v>
      </c>
      <c r="D1649" s="5">
        <v>4623.8100000000004</v>
      </c>
    </row>
    <row r="1650" spans="1:4" ht="12.75" customHeight="1" x14ac:dyDescent="0.2">
      <c r="A1650" s="4" t="s">
        <v>1126</v>
      </c>
      <c r="B1650" s="4" t="s">
        <v>1125</v>
      </c>
      <c r="C1650" s="5">
        <v>4679.5200000000004</v>
      </c>
      <c r="D1650" s="5">
        <v>4679.5200000000004</v>
      </c>
    </row>
    <row r="1651" spans="1:4" ht="12.75" customHeight="1" x14ac:dyDescent="0.2">
      <c r="A1651" s="4" t="s">
        <v>1128</v>
      </c>
      <c r="B1651" s="4" t="s">
        <v>1127</v>
      </c>
      <c r="C1651" s="5">
        <v>5287.31</v>
      </c>
      <c r="D1651" s="5">
        <v>5287.31</v>
      </c>
    </row>
    <row r="1652" spans="1:4" ht="12.75" customHeight="1" x14ac:dyDescent="0.2">
      <c r="A1652" s="4" t="s">
        <v>1130</v>
      </c>
      <c r="B1652" s="4" t="s">
        <v>1129</v>
      </c>
      <c r="C1652" s="5">
        <v>5706.8</v>
      </c>
      <c r="D1652" s="5">
        <v>5706.8</v>
      </c>
    </row>
    <row r="1653" spans="1:4" ht="12.75" customHeight="1" x14ac:dyDescent="0.2">
      <c r="A1653" s="4" t="s">
        <v>1132</v>
      </c>
      <c r="B1653" s="4" t="s">
        <v>1131</v>
      </c>
      <c r="C1653" s="5">
        <v>5318.06</v>
      </c>
      <c r="D1653" s="5">
        <v>5318.06</v>
      </c>
    </row>
    <row r="1654" spans="1:4" ht="12.75" customHeight="1" x14ac:dyDescent="0.2">
      <c r="A1654" s="4" t="s">
        <v>1134</v>
      </c>
      <c r="B1654" s="4" t="s">
        <v>1133</v>
      </c>
      <c r="C1654" s="5">
        <v>5487.23</v>
      </c>
      <c r="D1654" s="5">
        <v>5487.23</v>
      </c>
    </row>
    <row r="1655" spans="1:4" ht="12.75" customHeight="1" x14ac:dyDescent="0.2">
      <c r="A1655" s="4" t="s">
        <v>1136</v>
      </c>
      <c r="B1655" s="4" t="s">
        <v>1135</v>
      </c>
      <c r="C1655" s="5">
        <v>4521.6899999999996</v>
      </c>
      <c r="D1655" s="5">
        <v>4521.6899999999996</v>
      </c>
    </row>
    <row r="1656" spans="1:4" ht="12.75" customHeight="1" x14ac:dyDescent="0.2">
      <c r="A1656" s="4" t="s">
        <v>1138</v>
      </c>
      <c r="B1656" s="4" t="s">
        <v>1137</v>
      </c>
      <c r="C1656" s="5">
        <v>6244.45</v>
      </c>
      <c r="D1656" s="5">
        <v>6244.45</v>
      </c>
    </row>
    <row r="1657" spans="1:4" ht="12.75" customHeight="1" x14ac:dyDescent="0.2">
      <c r="A1657" s="4" t="s">
        <v>1140</v>
      </c>
      <c r="B1657" s="4" t="s">
        <v>1139</v>
      </c>
      <c r="C1657" s="5">
        <v>4551.3500000000004</v>
      </c>
      <c r="D1657" s="5">
        <v>4551.3500000000004</v>
      </c>
    </row>
    <row r="1658" spans="1:4" ht="12.75" customHeight="1" x14ac:dyDescent="0.2">
      <c r="A1658" s="4" t="s">
        <v>1142</v>
      </c>
      <c r="B1658" s="4" t="s">
        <v>1141</v>
      </c>
      <c r="C1658" s="5">
        <v>5057.2299999999996</v>
      </c>
      <c r="D1658" s="5">
        <v>5057.2299999999996</v>
      </c>
    </row>
    <row r="1659" spans="1:4" ht="12.75" customHeight="1" x14ac:dyDescent="0.2">
      <c r="A1659" s="4" t="s">
        <v>1144</v>
      </c>
      <c r="B1659" s="4" t="s">
        <v>1143</v>
      </c>
      <c r="C1659" s="5">
        <v>4551.3500000000004</v>
      </c>
      <c r="D1659" s="5">
        <v>4551.3500000000004</v>
      </c>
    </row>
    <row r="1660" spans="1:4" ht="12.75" customHeight="1" x14ac:dyDescent="0.2">
      <c r="A1660" s="4" t="s">
        <v>1146</v>
      </c>
      <c r="B1660" s="4" t="s">
        <v>1145</v>
      </c>
      <c r="C1660" s="5">
        <v>3941.59</v>
      </c>
      <c r="D1660" s="5">
        <v>3941.59</v>
      </c>
    </row>
    <row r="1661" spans="1:4" ht="12.75" customHeight="1" x14ac:dyDescent="0.2">
      <c r="A1661" s="4" t="s">
        <v>1148</v>
      </c>
      <c r="B1661" s="4" t="s">
        <v>1147</v>
      </c>
      <c r="C1661" s="5">
        <v>1046.94</v>
      </c>
      <c r="D1661" s="5">
        <v>1046.94</v>
      </c>
    </row>
    <row r="1662" spans="1:4" ht="12.75" customHeight="1" x14ac:dyDescent="0.2">
      <c r="A1662" s="4" t="s">
        <v>1150</v>
      </c>
      <c r="B1662" s="4" t="s">
        <v>1149</v>
      </c>
      <c r="C1662" s="5">
        <v>5056.6899999999996</v>
      </c>
      <c r="D1662" s="5">
        <v>5056.6899999999996</v>
      </c>
    </row>
    <row r="1663" spans="1:4" ht="12.75" customHeight="1" x14ac:dyDescent="0.2">
      <c r="A1663" s="4" t="s">
        <v>1152</v>
      </c>
      <c r="B1663" s="4" t="s">
        <v>1151</v>
      </c>
      <c r="C1663" s="5">
        <v>6360.16</v>
      </c>
      <c r="D1663" s="5">
        <v>6360.16</v>
      </c>
    </row>
    <row r="1664" spans="1:4" ht="12.75" customHeight="1" x14ac:dyDescent="0.2">
      <c r="A1664" s="4" t="s">
        <v>1154</v>
      </c>
      <c r="B1664" s="4" t="s">
        <v>1153</v>
      </c>
      <c r="C1664" s="5">
        <v>5356.16</v>
      </c>
      <c r="D1664" s="5">
        <v>5356.16</v>
      </c>
    </row>
    <row r="1665" spans="1:4" ht="12.75" customHeight="1" x14ac:dyDescent="0.2">
      <c r="A1665" s="4" t="s">
        <v>1156</v>
      </c>
      <c r="B1665" s="4" t="s">
        <v>1155</v>
      </c>
      <c r="C1665" s="5">
        <v>4947.71</v>
      </c>
      <c r="D1665" s="5">
        <v>4947.71</v>
      </c>
    </row>
    <row r="1666" spans="1:4" ht="12.75" customHeight="1" x14ac:dyDescent="0.2">
      <c r="A1666" s="4" t="s">
        <v>1158</v>
      </c>
      <c r="B1666" s="4" t="s">
        <v>1157</v>
      </c>
      <c r="C1666" s="5">
        <v>5377.99</v>
      </c>
      <c r="D1666" s="5">
        <v>5377.99</v>
      </c>
    </row>
    <row r="1667" spans="1:4" ht="12.75" customHeight="1" x14ac:dyDescent="0.2">
      <c r="A1667" s="4" t="s">
        <v>1160</v>
      </c>
      <c r="B1667" s="4" t="s">
        <v>1159</v>
      </c>
      <c r="C1667" s="5">
        <v>6722.59</v>
      </c>
      <c r="D1667" s="5">
        <v>6722.59</v>
      </c>
    </row>
    <row r="1668" spans="1:4" ht="12.75" customHeight="1" x14ac:dyDescent="0.2">
      <c r="A1668" s="4" t="s">
        <v>1162</v>
      </c>
      <c r="B1668" s="4" t="s">
        <v>1161</v>
      </c>
      <c r="C1668" s="5">
        <v>4244.25</v>
      </c>
      <c r="D1668" s="5">
        <v>4244.25</v>
      </c>
    </row>
    <row r="1669" spans="1:4" ht="12.75" customHeight="1" x14ac:dyDescent="0.2">
      <c r="A1669" s="4" t="s">
        <v>1164</v>
      </c>
      <c r="B1669" s="4" t="s">
        <v>1163</v>
      </c>
      <c r="C1669" s="5">
        <v>7675.46</v>
      </c>
      <c r="D1669" s="5">
        <v>7675.46</v>
      </c>
    </row>
    <row r="1670" spans="1:4" ht="12.75" customHeight="1" x14ac:dyDescent="0.2">
      <c r="A1670" s="4" t="s">
        <v>1166</v>
      </c>
      <c r="B1670" s="4" t="s">
        <v>1165</v>
      </c>
      <c r="C1670" s="5">
        <v>4698.3500000000004</v>
      </c>
      <c r="D1670" s="5">
        <v>4698.3500000000004</v>
      </c>
    </row>
    <row r="1671" spans="1:4" ht="12.75" customHeight="1" x14ac:dyDescent="0.2">
      <c r="A1671" s="4" t="s">
        <v>1168</v>
      </c>
      <c r="B1671" s="4" t="s">
        <v>1167</v>
      </c>
      <c r="C1671" s="5">
        <v>5067.46</v>
      </c>
      <c r="D1671" s="5">
        <v>5067.46</v>
      </c>
    </row>
    <row r="1672" spans="1:4" ht="12.75" customHeight="1" x14ac:dyDescent="0.2">
      <c r="A1672" s="4" t="s">
        <v>1170</v>
      </c>
      <c r="B1672" s="4" t="s">
        <v>1169</v>
      </c>
      <c r="C1672" s="5">
        <v>4333.67</v>
      </c>
      <c r="D1672" s="5">
        <v>4333.67</v>
      </c>
    </row>
    <row r="1673" spans="1:4" ht="23.25" customHeight="1" x14ac:dyDescent="0.2">
      <c r="A1673" s="4" t="s">
        <v>1172</v>
      </c>
      <c r="B1673" s="4" t="s">
        <v>1171</v>
      </c>
      <c r="C1673" s="5">
        <v>5519.96</v>
      </c>
      <c r="D1673" s="5">
        <v>5519.96</v>
      </c>
    </row>
    <row r="1674" spans="1:4" ht="23.25" customHeight="1" x14ac:dyDescent="0.2">
      <c r="A1674" s="4" t="s">
        <v>1174</v>
      </c>
      <c r="B1674" s="4" t="s">
        <v>1173</v>
      </c>
      <c r="C1674" s="5">
        <v>5985.03</v>
      </c>
      <c r="D1674" s="5">
        <v>5985.03</v>
      </c>
    </row>
    <row r="1675" spans="1:4" ht="12.75" customHeight="1" x14ac:dyDescent="0.2">
      <c r="A1675" s="4" t="s">
        <v>1176</v>
      </c>
      <c r="B1675" s="4" t="s">
        <v>1175</v>
      </c>
      <c r="C1675" s="5">
        <v>6093.69</v>
      </c>
      <c r="D1675" s="5">
        <v>6093.69</v>
      </c>
    </row>
    <row r="1676" spans="1:4" ht="12.75" customHeight="1" x14ac:dyDescent="0.2">
      <c r="A1676" s="4" t="s">
        <v>1178</v>
      </c>
      <c r="B1676" s="4" t="s">
        <v>1177</v>
      </c>
      <c r="C1676" s="5">
        <v>5791.87</v>
      </c>
      <c r="D1676" s="5">
        <v>5791.87</v>
      </c>
    </row>
    <row r="1677" spans="1:4" ht="12.75" customHeight="1" x14ac:dyDescent="0.2">
      <c r="A1677" s="4" t="s">
        <v>1180</v>
      </c>
      <c r="B1677" s="4" t="s">
        <v>1179</v>
      </c>
      <c r="C1677" s="5">
        <v>3625.92</v>
      </c>
      <c r="D1677" s="5">
        <v>3625.92</v>
      </c>
    </row>
    <row r="1678" spans="1:4" ht="12.75" customHeight="1" x14ac:dyDescent="0.2">
      <c r="A1678" s="4" t="s">
        <v>1182</v>
      </c>
      <c r="B1678" s="4" t="s">
        <v>1181</v>
      </c>
      <c r="C1678" s="5">
        <v>4233.29</v>
      </c>
      <c r="D1678" s="5">
        <v>4233.29</v>
      </c>
    </row>
    <row r="1679" spans="1:4" ht="12.75" customHeight="1" x14ac:dyDescent="0.2">
      <c r="A1679" s="4" t="s">
        <v>1184</v>
      </c>
      <c r="B1679" s="4" t="s">
        <v>1183</v>
      </c>
      <c r="C1679" s="5">
        <v>4502.9399999999996</v>
      </c>
      <c r="D1679" s="5">
        <v>4502.9399999999996</v>
      </c>
    </row>
    <row r="1680" spans="1:4" ht="12.75" customHeight="1" x14ac:dyDescent="0.2">
      <c r="A1680" s="4" t="s">
        <v>1186</v>
      </c>
      <c r="B1680" s="4" t="s">
        <v>1185</v>
      </c>
      <c r="C1680" s="5">
        <v>5127.8599999999997</v>
      </c>
      <c r="D1680" s="5">
        <v>5127.8599999999997</v>
      </c>
    </row>
    <row r="1681" spans="1:4" ht="12.75" customHeight="1" x14ac:dyDescent="0.2">
      <c r="A1681" s="4" t="s">
        <v>1189</v>
      </c>
      <c r="B1681" s="4" t="s">
        <v>1188</v>
      </c>
      <c r="C1681" s="5">
        <v>4586.33</v>
      </c>
      <c r="D1681" s="5">
        <v>4586.33</v>
      </c>
    </row>
    <row r="1682" spans="1:4" ht="12.75" customHeight="1" x14ac:dyDescent="0.2">
      <c r="A1682" s="4" t="s">
        <v>1192</v>
      </c>
      <c r="B1682" s="4" t="s">
        <v>1191</v>
      </c>
      <c r="C1682" s="5">
        <v>4780.55</v>
      </c>
      <c r="D1682" s="5">
        <v>4780.55</v>
      </c>
    </row>
    <row r="1683" spans="1:4" ht="12.75" customHeight="1" x14ac:dyDescent="0.2">
      <c r="A1683" s="4" t="s">
        <v>1186</v>
      </c>
      <c r="B1683" s="4" t="s">
        <v>1193</v>
      </c>
      <c r="C1683" s="5">
        <v>6124.44</v>
      </c>
      <c r="D1683" s="5">
        <v>6124.44</v>
      </c>
    </row>
    <row r="1684" spans="1:4" ht="12.75" customHeight="1" x14ac:dyDescent="0.2">
      <c r="A1684" s="4" t="s">
        <v>1189</v>
      </c>
      <c r="B1684" s="4" t="s">
        <v>1194</v>
      </c>
      <c r="C1684" s="5">
        <v>5625.02</v>
      </c>
      <c r="D1684" s="5">
        <v>5625.02</v>
      </c>
    </row>
    <row r="1685" spans="1:4" ht="12.75" customHeight="1" x14ac:dyDescent="0.2">
      <c r="A1685" s="4" t="s">
        <v>1187</v>
      </c>
      <c r="B1685" s="4" t="s">
        <v>1195</v>
      </c>
      <c r="C1685" s="5">
        <v>6222.39</v>
      </c>
      <c r="D1685" s="5">
        <v>6222.39</v>
      </c>
    </row>
    <row r="1686" spans="1:4" ht="12.75" customHeight="1" x14ac:dyDescent="0.2">
      <c r="A1686" s="4" t="s">
        <v>1190</v>
      </c>
      <c r="B1686" s="4" t="s">
        <v>1196</v>
      </c>
      <c r="C1686" s="5">
        <v>5609.4</v>
      </c>
      <c r="D1686" s="5">
        <v>5609.4</v>
      </c>
    </row>
    <row r="1687" spans="1:4" ht="12.75" customHeight="1" x14ac:dyDescent="0.2">
      <c r="A1687" s="4" t="s">
        <v>1198</v>
      </c>
      <c r="B1687" s="4" t="s">
        <v>1197</v>
      </c>
      <c r="C1687" s="5">
        <v>4549.2</v>
      </c>
      <c r="D1687" s="5">
        <v>4549.2</v>
      </c>
    </row>
    <row r="1688" spans="1:4" ht="12.75" customHeight="1" x14ac:dyDescent="0.2">
      <c r="A1688" s="4" t="s">
        <v>1198</v>
      </c>
      <c r="B1688" s="4" t="s">
        <v>1199</v>
      </c>
      <c r="C1688" s="5">
        <v>4549.2</v>
      </c>
      <c r="D1688" s="5">
        <v>4549.2</v>
      </c>
    </row>
    <row r="1689" spans="1:4" ht="12.75" customHeight="1" x14ac:dyDescent="0.2">
      <c r="A1689" s="4" t="s">
        <v>1201</v>
      </c>
      <c r="B1689" s="4" t="s">
        <v>1200</v>
      </c>
      <c r="C1689" s="5">
        <v>4685.3599999999997</v>
      </c>
      <c r="D1689" s="5">
        <v>4685.3599999999997</v>
      </c>
    </row>
    <row r="1690" spans="1:4" ht="12.75" customHeight="1" x14ac:dyDescent="0.2">
      <c r="A1690" s="4" t="s">
        <v>1201</v>
      </c>
      <c r="B1690" s="4" t="s">
        <v>1202</v>
      </c>
      <c r="C1690" s="5">
        <v>4638.53</v>
      </c>
      <c r="D1690" s="5">
        <v>4638.53</v>
      </c>
    </row>
    <row r="1691" spans="1:4" ht="12.75" customHeight="1" x14ac:dyDescent="0.2">
      <c r="A1691" s="4" t="s">
        <v>1104</v>
      </c>
      <c r="B1691" s="4" t="s">
        <v>1203</v>
      </c>
      <c r="C1691" s="5">
        <v>3789.83</v>
      </c>
      <c r="D1691" s="5">
        <v>3789.83</v>
      </c>
    </row>
    <row r="1692" spans="1:4" ht="12.75" customHeight="1" x14ac:dyDescent="0.2">
      <c r="A1692" s="4" t="s">
        <v>1104</v>
      </c>
      <c r="B1692" s="4" t="s">
        <v>1204</v>
      </c>
      <c r="C1692" s="5">
        <v>3789.83</v>
      </c>
      <c r="D1692" s="5">
        <v>3789.83</v>
      </c>
    </row>
    <row r="1693" spans="1:4" ht="12.75" customHeight="1" x14ac:dyDescent="0.2">
      <c r="A1693" s="4" t="s">
        <v>1206</v>
      </c>
      <c r="B1693" s="4" t="s">
        <v>1205</v>
      </c>
      <c r="C1693" s="5">
        <v>4549.2</v>
      </c>
      <c r="D1693" s="5">
        <v>4549.2</v>
      </c>
    </row>
    <row r="1694" spans="1:4" ht="12.75" customHeight="1" x14ac:dyDescent="0.2">
      <c r="A1694" s="4" t="s">
        <v>1208</v>
      </c>
      <c r="B1694" s="4" t="s">
        <v>1207</v>
      </c>
      <c r="C1694" s="5">
        <v>4318.8599999999997</v>
      </c>
      <c r="D1694" s="5">
        <v>4318.8599999999997</v>
      </c>
    </row>
    <row r="1695" spans="1:4" ht="12.75" customHeight="1" x14ac:dyDescent="0.2">
      <c r="A1695" s="4" t="s">
        <v>1208</v>
      </c>
      <c r="B1695" s="4" t="s">
        <v>1209</v>
      </c>
      <c r="C1695" s="5">
        <v>5038.3999999999996</v>
      </c>
      <c r="D1695" s="5">
        <v>5038.3999999999996</v>
      </c>
    </row>
    <row r="1696" spans="1:4" ht="12.75" customHeight="1" x14ac:dyDescent="0.2">
      <c r="A1696" s="4" t="s">
        <v>1211</v>
      </c>
      <c r="B1696" s="4" t="s">
        <v>1210</v>
      </c>
      <c r="C1696" s="5">
        <v>4633.1499999999996</v>
      </c>
      <c r="D1696" s="5">
        <v>4633.1499999999996</v>
      </c>
    </row>
    <row r="1697" spans="1:5" ht="12.75" customHeight="1" x14ac:dyDescent="0.2">
      <c r="A1697" s="4" t="s">
        <v>1201</v>
      </c>
      <c r="B1697" s="4" t="s">
        <v>1212</v>
      </c>
      <c r="C1697" s="5">
        <v>5085.76</v>
      </c>
      <c r="D1697" s="5">
        <v>5085.76</v>
      </c>
    </row>
    <row r="1698" spans="1:5" ht="12.75" customHeight="1" x14ac:dyDescent="0.2">
      <c r="A1698" s="4" t="s">
        <v>1213</v>
      </c>
      <c r="B1698" s="4" t="s">
        <v>1214</v>
      </c>
      <c r="C1698" s="5">
        <v>28.37</v>
      </c>
      <c r="D1698" s="5">
        <v>28.37</v>
      </c>
      <c r="E1698" s="5">
        <v>28.37</v>
      </c>
    </row>
    <row r="1699" spans="1:5" ht="12.75" customHeight="1" x14ac:dyDescent="0.2">
      <c r="A1699" s="4" t="s">
        <v>1216</v>
      </c>
      <c r="B1699" s="4" t="s">
        <v>1217</v>
      </c>
      <c r="C1699" s="5">
        <v>30.96</v>
      </c>
      <c r="D1699" s="5">
        <v>30.96</v>
      </c>
      <c r="E1699" s="5">
        <v>30.96</v>
      </c>
    </row>
    <row r="1700" spans="1:5" ht="12.75" customHeight="1" x14ac:dyDescent="0.2">
      <c r="A1700" s="4" t="s">
        <v>1218</v>
      </c>
      <c r="B1700" s="4" t="s">
        <v>1219</v>
      </c>
      <c r="C1700" s="5">
        <v>30.2</v>
      </c>
      <c r="D1700" s="5">
        <v>30.2</v>
      </c>
      <c r="E1700" s="5">
        <v>30.2</v>
      </c>
    </row>
    <row r="1701" spans="1:5" ht="12.75" customHeight="1" x14ac:dyDescent="0.2">
      <c r="A1701" s="4" t="s">
        <v>1220</v>
      </c>
      <c r="B1701" s="4" t="s">
        <v>1221</v>
      </c>
      <c r="C1701" s="5">
        <v>30.96</v>
      </c>
      <c r="D1701" s="5">
        <v>30.96</v>
      </c>
      <c r="E1701" s="5">
        <v>30.96</v>
      </c>
    </row>
    <row r="1702" spans="1:5" ht="12.75" customHeight="1" x14ac:dyDescent="0.2">
      <c r="A1702" s="4" t="s">
        <v>1222</v>
      </c>
      <c r="B1702" s="4" t="s">
        <v>1223</v>
      </c>
      <c r="C1702" s="5">
        <v>42.24</v>
      </c>
      <c r="D1702" s="5">
        <v>42.24</v>
      </c>
      <c r="E1702" s="5">
        <v>42.24</v>
      </c>
    </row>
    <row r="1703" spans="1:5" ht="12.75" customHeight="1" x14ac:dyDescent="0.2">
      <c r="A1703" s="4" t="s">
        <v>1224</v>
      </c>
      <c r="B1703" s="4" t="s">
        <v>1225</v>
      </c>
      <c r="C1703" s="5">
        <v>36.75</v>
      </c>
      <c r="D1703" s="5">
        <v>36.75</v>
      </c>
      <c r="E1703" s="5">
        <v>36.75</v>
      </c>
    </row>
    <row r="1704" spans="1:5" ht="12.75" customHeight="1" x14ac:dyDescent="0.2">
      <c r="A1704" s="4" t="s">
        <v>3509</v>
      </c>
      <c r="B1704" s="4" t="s">
        <v>3508</v>
      </c>
      <c r="E1704" s="5">
        <v>134.66</v>
      </c>
    </row>
    <row r="1705" spans="1:5" ht="12.75" customHeight="1" x14ac:dyDescent="0.2">
      <c r="A1705" s="4" t="s">
        <v>1227</v>
      </c>
      <c r="B1705" s="4" t="s">
        <v>1226</v>
      </c>
      <c r="C1705" s="5">
        <v>175.99</v>
      </c>
      <c r="D1705" s="5">
        <v>175.99</v>
      </c>
      <c r="E1705" s="5">
        <v>175.99</v>
      </c>
    </row>
    <row r="1706" spans="1:5" ht="12.75" customHeight="1" x14ac:dyDescent="0.2">
      <c r="A1706" s="4" t="s">
        <v>1229</v>
      </c>
      <c r="B1706" s="4" t="s">
        <v>1228</v>
      </c>
      <c r="C1706" s="5">
        <v>3572.44</v>
      </c>
      <c r="D1706" s="5">
        <v>3572.44</v>
      </c>
    </row>
    <row r="1707" spans="1:5" ht="12.75" customHeight="1" x14ac:dyDescent="0.2">
      <c r="A1707" s="4" t="s">
        <v>1231</v>
      </c>
      <c r="B1707" s="4" t="s">
        <v>1230</v>
      </c>
      <c r="C1707" s="5">
        <v>2212.5</v>
      </c>
      <c r="D1707" s="5">
        <v>2212.5</v>
      </c>
    </row>
    <row r="1708" spans="1:5" ht="12.75" customHeight="1" x14ac:dyDescent="0.2">
      <c r="A1708" s="4" t="s">
        <v>1231</v>
      </c>
      <c r="B1708" s="4" t="s">
        <v>1232</v>
      </c>
      <c r="C1708" s="5">
        <v>2057.63</v>
      </c>
      <c r="D1708" s="5">
        <v>2057.63</v>
      </c>
    </row>
    <row r="1709" spans="1:5" ht="12.75" customHeight="1" x14ac:dyDescent="0.2">
      <c r="A1709" s="4" t="s">
        <v>1231</v>
      </c>
      <c r="B1709" s="4" t="s">
        <v>1233</v>
      </c>
      <c r="C1709" s="5">
        <v>2057.63</v>
      </c>
      <c r="D1709" s="5">
        <v>2057.63</v>
      </c>
    </row>
    <row r="1710" spans="1:5" ht="12.75" customHeight="1" x14ac:dyDescent="0.2">
      <c r="A1710" s="4" t="s">
        <v>1231</v>
      </c>
      <c r="B1710" s="4" t="s">
        <v>1234</v>
      </c>
      <c r="C1710" s="5">
        <v>1685.63</v>
      </c>
      <c r="D1710" s="5">
        <v>1685.63</v>
      </c>
    </row>
    <row r="1711" spans="1:5" ht="12.75" customHeight="1" x14ac:dyDescent="0.2">
      <c r="A1711" s="4" t="s">
        <v>1231</v>
      </c>
      <c r="B1711" s="4" t="s">
        <v>1235</v>
      </c>
      <c r="C1711" s="5">
        <v>1471.09</v>
      </c>
      <c r="D1711" s="5">
        <v>1471.09</v>
      </c>
    </row>
    <row r="1712" spans="1:5" ht="12.75" customHeight="1" x14ac:dyDescent="0.2">
      <c r="A1712" s="4" t="s">
        <v>1229</v>
      </c>
      <c r="B1712" s="4" t="s">
        <v>1236</v>
      </c>
      <c r="C1712" s="5">
        <v>2208.81</v>
      </c>
      <c r="D1712" s="5">
        <v>2208.81</v>
      </c>
    </row>
    <row r="1713" spans="1:4" ht="15.75" customHeight="1" x14ac:dyDescent="0.2">
      <c r="A1713" s="4" t="s">
        <v>1229</v>
      </c>
      <c r="B1713" s="4" t="s">
        <v>1238</v>
      </c>
      <c r="C1713" s="5">
        <v>1564.19</v>
      </c>
      <c r="D1713" s="5">
        <v>1564.19</v>
      </c>
    </row>
    <row r="1714" spans="1:4" ht="12.75" customHeight="1" x14ac:dyDescent="0.2">
      <c r="A1714" s="4" t="s">
        <v>1240</v>
      </c>
      <c r="B1714" s="4" t="s">
        <v>1239</v>
      </c>
      <c r="C1714" s="5">
        <v>426.76</v>
      </c>
      <c r="D1714" s="5">
        <v>426.76</v>
      </c>
    </row>
    <row r="1715" spans="1:4" ht="12.75" customHeight="1" x14ac:dyDescent="0.2">
      <c r="A1715" s="4" t="s">
        <v>1240</v>
      </c>
      <c r="B1715" s="4" t="s">
        <v>1241</v>
      </c>
      <c r="C1715" s="5">
        <v>426.76</v>
      </c>
      <c r="D1715" s="5">
        <v>426.76</v>
      </c>
    </row>
    <row r="1716" spans="1:4" ht="12.75" customHeight="1" x14ac:dyDescent="0.2">
      <c r="A1716" s="4" t="s">
        <v>1229</v>
      </c>
      <c r="B1716" s="4" t="s">
        <v>1242</v>
      </c>
      <c r="C1716" s="5">
        <v>3313.25</v>
      </c>
      <c r="D1716" s="5">
        <v>3313.25</v>
      </c>
    </row>
    <row r="1717" spans="1:4" ht="12.75" customHeight="1" x14ac:dyDescent="0.2">
      <c r="A1717" s="4" t="s">
        <v>1229</v>
      </c>
      <c r="B1717" s="4" t="s">
        <v>1237</v>
      </c>
      <c r="C1717" s="5">
        <v>3313.25</v>
      </c>
      <c r="D1717" s="5">
        <v>3313.25</v>
      </c>
    </row>
    <row r="1718" spans="1:4" ht="12.75" customHeight="1" x14ac:dyDescent="0.2">
      <c r="A1718" s="4" t="s">
        <v>1229</v>
      </c>
      <c r="B1718" s="4" t="s">
        <v>1243</v>
      </c>
      <c r="C1718" s="5">
        <v>3572.44</v>
      </c>
      <c r="D1718" s="5">
        <v>3572.44</v>
      </c>
    </row>
    <row r="1719" spans="1:4" ht="12.75" customHeight="1" x14ac:dyDescent="0.2">
      <c r="A1719" s="4" t="s">
        <v>1229</v>
      </c>
      <c r="B1719" s="4" t="s">
        <v>1244</v>
      </c>
      <c r="C1719" s="5">
        <v>2208.81</v>
      </c>
      <c r="D1719" s="5">
        <v>2208.81</v>
      </c>
    </row>
    <row r="1720" spans="1:4" ht="12.75" customHeight="1" x14ac:dyDescent="0.2">
      <c r="A1720" s="4" t="s">
        <v>1229</v>
      </c>
      <c r="B1720" s="4" t="s">
        <v>1245</v>
      </c>
      <c r="C1720" s="5">
        <v>1564.19</v>
      </c>
      <c r="D1720" s="5">
        <v>1564.19</v>
      </c>
    </row>
    <row r="1721" spans="1:4" ht="12.75" customHeight="1" x14ac:dyDescent="0.2">
      <c r="A1721" s="4" t="s">
        <v>1231</v>
      </c>
      <c r="B1721" s="4" t="s">
        <v>1246</v>
      </c>
      <c r="C1721" s="5">
        <v>2212.5</v>
      </c>
      <c r="D1721" s="5">
        <v>2212.5</v>
      </c>
    </row>
    <row r="1722" spans="1:4" ht="12.75" customHeight="1" x14ac:dyDescent="0.2">
      <c r="A1722" s="4" t="s">
        <v>1231</v>
      </c>
      <c r="B1722" s="4" t="s">
        <v>1247</v>
      </c>
      <c r="C1722" s="5">
        <v>2057.63</v>
      </c>
      <c r="D1722" s="5">
        <v>2057.63</v>
      </c>
    </row>
    <row r="1723" spans="1:4" ht="12.75" customHeight="1" x14ac:dyDescent="0.2">
      <c r="A1723" s="4" t="s">
        <v>1231</v>
      </c>
      <c r="B1723" s="4" t="s">
        <v>1248</v>
      </c>
      <c r="C1723" s="5">
        <v>2057.63</v>
      </c>
      <c r="D1723" s="5">
        <v>2057.63</v>
      </c>
    </row>
    <row r="1724" spans="1:4" ht="12.75" customHeight="1" x14ac:dyDescent="0.2">
      <c r="A1724" s="4" t="s">
        <v>1231</v>
      </c>
      <c r="B1724" s="4" t="s">
        <v>1249</v>
      </c>
      <c r="C1724" s="5">
        <v>1685.63</v>
      </c>
      <c r="D1724" s="5">
        <v>1685.63</v>
      </c>
    </row>
    <row r="1725" spans="1:4" ht="12.75" customHeight="1" x14ac:dyDescent="0.2">
      <c r="A1725" s="4" t="s">
        <v>1231</v>
      </c>
      <c r="B1725" s="4" t="s">
        <v>1250</v>
      </c>
      <c r="C1725" s="5">
        <v>1471.09</v>
      </c>
      <c r="D1725" s="5">
        <v>1471.09</v>
      </c>
    </row>
    <row r="1726" spans="1:4" ht="12.75" customHeight="1" x14ac:dyDescent="0.2">
      <c r="A1726" s="4" t="s">
        <v>1252</v>
      </c>
      <c r="B1726" s="4" t="s">
        <v>1251</v>
      </c>
      <c r="C1726" s="5">
        <v>3030.5</v>
      </c>
      <c r="D1726" s="5">
        <v>3030.5</v>
      </c>
    </row>
    <row r="1727" spans="1:4" ht="12.75" customHeight="1" x14ac:dyDescent="0.2">
      <c r="A1727" s="4" t="s">
        <v>1252</v>
      </c>
      <c r="B1727" s="4" t="s">
        <v>1253</v>
      </c>
      <c r="C1727" s="5">
        <v>3030.5</v>
      </c>
      <c r="D1727" s="5">
        <v>3030.5</v>
      </c>
    </row>
    <row r="1728" spans="1:4" ht="12.75" customHeight="1" x14ac:dyDescent="0.2">
      <c r="A1728" s="4" t="s">
        <v>1255</v>
      </c>
      <c r="B1728" s="4" t="s">
        <v>1254</v>
      </c>
      <c r="C1728" s="5">
        <v>1512.5</v>
      </c>
      <c r="D1728" s="5">
        <v>1512.5</v>
      </c>
    </row>
    <row r="1729" spans="1:4" ht="12.75" customHeight="1" x14ac:dyDescent="0.2">
      <c r="A1729" s="4" t="s">
        <v>1255</v>
      </c>
      <c r="B1729" s="4" t="s">
        <v>1256</v>
      </c>
      <c r="C1729" s="5">
        <v>1512.5</v>
      </c>
      <c r="D1729" s="5">
        <v>1512.5</v>
      </c>
    </row>
    <row r="1730" spans="1:4" ht="12.75" customHeight="1" x14ac:dyDescent="0.2">
      <c r="A1730" s="4" t="s">
        <v>1255</v>
      </c>
      <c r="B1730" s="4" t="s">
        <v>1257</v>
      </c>
      <c r="C1730" s="5">
        <v>1474</v>
      </c>
      <c r="D1730" s="5">
        <v>1474</v>
      </c>
    </row>
    <row r="1731" spans="1:4" ht="12.75" customHeight="1" x14ac:dyDescent="0.2">
      <c r="A1731" s="4" t="s">
        <v>1255</v>
      </c>
      <c r="B1731" s="4" t="s">
        <v>1258</v>
      </c>
      <c r="C1731" s="5">
        <v>1474</v>
      </c>
      <c r="D1731" s="5">
        <v>1474</v>
      </c>
    </row>
    <row r="1732" spans="1:4" ht="12.75" customHeight="1" x14ac:dyDescent="0.2">
      <c r="A1732" s="4" t="s">
        <v>1260</v>
      </c>
      <c r="B1732" s="4" t="s">
        <v>1259</v>
      </c>
      <c r="C1732" s="5">
        <v>813.7</v>
      </c>
      <c r="D1732" s="5">
        <v>813.7</v>
      </c>
    </row>
    <row r="1733" spans="1:4" ht="12.75" customHeight="1" x14ac:dyDescent="0.2">
      <c r="A1733" s="4" t="s">
        <v>1260</v>
      </c>
      <c r="B1733" s="4" t="s">
        <v>1261</v>
      </c>
      <c r="C1733" s="5">
        <v>813.7</v>
      </c>
      <c r="D1733" s="5">
        <v>813.7</v>
      </c>
    </row>
    <row r="1734" spans="1:4" ht="12.75" customHeight="1" x14ac:dyDescent="0.2">
      <c r="A1734" s="4" t="s">
        <v>1263</v>
      </c>
      <c r="B1734" s="4" t="s">
        <v>1262</v>
      </c>
      <c r="C1734" s="5">
        <v>1099.29</v>
      </c>
      <c r="D1734" s="5">
        <v>1099.29</v>
      </c>
    </row>
    <row r="1735" spans="1:4" ht="12.75" customHeight="1" x14ac:dyDescent="0.2">
      <c r="A1735" s="4" t="s">
        <v>1263</v>
      </c>
      <c r="B1735" s="4" t="s">
        <v>1264</v>
      </c>
      <c r="C1735" s="5">
        <v>1099.29</v>
      </c>
      <c r="D1735" s="5">
        <v>1099.29</v>
      </c>
    </row>
    <row r="1736" spans="1:4" ht="12.75" customHeight="1" x14ac:dyDescent="0.2">
      <c r="A1736" s="4" t="s">
        <v>1263</v>
      </c>
      <c r="B1736" s="4" t="s">
        <v>1265</v>
      </c>
      <c r="C1736" s="5">
        <v>1062.6400000000001</v>
      </c>
      <c r="D1736" s="5">
        <v>1062.6400000000001</v>
      </c>
    </row>
    <row r="1737" spans="1:4" ht="12.75" customHeight="1" x14ac:dyDescent="0.2">
      <c r="A1737" s="4" t="s">
        <v>1263</v>
      </c>
      <c r="B1737" s="4" t="s">
        <v>1266</v>
      </c>
      <c r="C1737" s="5">
        <v>1062.6400000000001</v>
      </c>
      <c r="D1737" s="5">
        <v>1062.6400000000001</v>
      </c>
    </row>
    <row r="1738" spans="1:4" ht="12.75" customHeight="1" x14ac:dyDescent="0.2">
      <c r="A1738" s="4" t="s">
        <v>1263</v>
      </c>
      <c r="B1738" s="4" t="s">
        <v>1267</v>
      </c>
      <c r="C1738" s="5">
        <v>1506.94</v>
      </c>
      <c r="D1738" s="5">
        <v>1506.94</v>
      </c>
    </row>
    <row r="1739" spans="1:4" ht="12.75" customHeight="1" x14ac:dyDescent="0.2">
      <c r="A1739" s="4" t="s">
        <v>1263</v>
      </c>
      <c r="B1739" s="4" t="s">
        <v>1268</v>
      </c>
      <c r="C1739" s="5">
        <v>1506.94</v>
      </c>
      <c r="D1739" s="5">
        <v>1506.94</v>
      </c>
    </row>
    <row r="1740" spans="1:4" ht="12.75" customHeight="1" x14ac:dyDescent="0.2">
      <c r="A1740" s="4" t="s">
        <v>1270</v>
      </c>
      <c r="B1740" s="4" t="s">
        <v>1269</v>
      </c>
      <c r="C1740" s="5">
        <v>3129.58</v>
      </c>
      <c r="D1740" s="5">
        <v>3129.58</v>
      </c>
    </row>
    <row r="1741" spans="1:4" ht="12.75" customHeight="1" x14ac:dyDescent="0.2">
      <c r="A1741" s="4" t="s">
        <v>1270</v>
      </c>
      <c r="B1741" s="4" t="s">
        <v>1271</v>
      </c>
      <c r="C1741" s="5">
        <v>3129.58</v>
      </c>
      <c r="D1741" s="5">
        <v>3129.58</v>
      </c>
    </row>
    <row r="1742" spans="1:4" ht="12.75" customHeight="1" x14ac:dyDescent="0.2">
      <c r="A1742" s="4" t="s">
        <v>1273</v>
      </c>
      <c r="B1742" s="4" t="s">
        <v>1272</v>
      </c>
      <c r="C1742" s="5">
        <v>453.56</v>
      </c>
      <c r="D1742" s="5">
        <v>453.56</v>
      </c>
    </row>
    <row r="1743" spans="1:4" ht="12.75" customHeight="1" x14ac:dyDescent="0.2">
      <c r="A1743" s="4" t="s">
        <v>1273</v>
      </c>
      <c r="B1743" s="4" t="s">
        <v>1274</v>
      </c>
      <c r="C1743" s="5">
        <v>453.56</v>
      </c>
      <c r="D1743" s="5">
        <v>453.56</v>
      </c>
    </row>
    <row r="1744" spans="1:4" ht="12.75" customHeight="1" x14ac:dyDescent="0.2">
      <c r="A1744" s="4" t="s">
        <v>1273</v>
      </c>
      <c r="B1744" s="4" t="s">
        <v>1275</v>
      </c>
      <c r="C1744" s="5">
        <v>427.37</v>
      </c>
      <c r="D1744" s="5">
        <v>427.37</v>
      </c>
    </row>
    <row r="1745" spans="1:4" ht="12.75" customHeight="1" x14ac:dyDescent="0.2">
      <c r="A1745" s="4" t="s">
        <v>1273</v>
      </c>
      <c r="B1745" s="4" t="s">
        <v>1276</v>
      </c>
      <c r="C1745" s="5">
        <v>427.37</v>
      </c>
      <c r="D1745" s="5">
        <v>427.37</v>
      </c>
    </row>
    <row r="1746" spans="1:4" ht="12.75" customHeight="1" x14ac:dyDescent="0.2">
      <c r="A1746" s="4" t="s">
        <v>1273</v>
      </c>
      <c r="B1746" s="4" t="s">
        <v>1277</v>
      </c>
      <c r="C1746" s="5">
        <v>720.36</v>
      </c>
      <c r="D1746" s="5">
        <v>720.36</v>
      </c>
    </row>
    <row r="1747" spans="1:4" ht="12.75" customHeight="1" x14ac:dyDescent="0.2">
      <c r="A1747" s="4" t="s">
        <v>1273</v>
      </c>
      <c r="B1747" s="4" t="s">
        <v>1278</v>
      </c>
      <c r="C1747" s="5">
        <v>720.36</v>
      </c>
      <c r="D1747" s="5">
        <v>720.36</v>
      </c>
    </row>
    <row r="1748" spans="1:4" ht="12.75" customHeight="1" x14ac:dyDescent="0.2">
      <c r="A1748" s="4" t="s">
        <v>1273</v>
      </c>
      <c r="B1748" s="4" t="s">
        <v>1279</v>
      </c>
      <c r="C1748" s="5">
        <v>547.55999999999995</v>
      </c>
      <c r="D1748" s="5">
        <v>547.55999999999995</v>
      </c>
    </row>
    <row r="1749" spans="1:4" ht="12.75" customHeight="1" x14ac:dyDescent="0.2">
      <c r="A1749" s="4" t="s">
        <v>1273</v>
      </c>
      <c r="B1749" s="4" t="s">
        <v>1280</v>
      </c>
      <c r="C1749" s="5">
        <v>547.55999999999995</v>
      </c>
      <c r="D1749" s="5">
        <v>547.55999999999995</v>
      </c>
    </row>
    <row r="1750" spans="1:4" ht="12.75" customHeight="1" x14ac:dyDescent="0.2">
      <c r="A1750" s="4" t="s">
        <v>1273</v>
      </c>
      <c r="B1750" s="4" t="s">
        <v>1281</v>
      </c>
      <c r="C1750" s="5">
        <v>426.08</v>
      </c>
      <c r="D1750" s="5">
        <v>426.08</v>
      </c>
    </row>
    <row r="1751" spans="1:4" ht="12.75" customHeight="1" x14ac:dyDescent="0.2">
      <c r="A1751" s="4" t="s">
        <v>1273</v>
      </c>
      <c r="B1751" s="4" t="s">
        <v>1282</v>
      </c>
      <c r="C1751" s="5">
        <v>426.08</v>
      </c>
      <c r="D1751" s="5">
        <v>426.08</v>
      </c>
    </row>
    <row r="1752" spans="1:4" ht="12.75" customHeight="1" x14ac:dyDescent="0.2">
      <c r="A1752" s="4" t="s">
        <v>1229</v>
      </c>
      <c r="B1752" s="4" t="s">
        <v>1283</v>
      </c>
      <c r="C1752" s="5">
        <v>1225.47</v>
      </c>
      <c r="D1752" s="5">
        <v>1225.47</v>
      </c>
    </row>
    <row r="1753" spans="1:4" ht="12.75" customHeight="1" x14ac:dyDescent="0.2">
      <c r="A1753" s="4" t="s">
        <v>1229</v>
      </c>
      <c r="B1753" s="4" t="s">
        <v>1284</v>
      </c>
      <c r="C1753" s="5">
        <v>1225.47</v>
      </c>
      <c r="D1753" s="5">
        <v>1225.47</v>
      </c>
    </row>
    <row r="1754" spans="1:4" ht="12.75" customHeight="1" x14ac:dyDescent="0.2">
      <c r="A1754" s="4" t="s">
        <v>1255</v>
      </c>
      <c r="B1754" s="4" t="s">
        <v>1285</v>
      </c>
      <c r="C1754" s="5">
        <v>2718.75</v>
      </c>
      <c r="D1754" s="5">
        <v>2718.75</v>
      </c>
    </row>
    <row r="1755" spans="1:4" ht="12.75" customHeight="1" x14ac:dyDescent="0.2">
      <c r="A1755" s="4" t="s">
        <v>1255</v>
      </c>
      <c r="B1755" s="4" t="s">
        <v>1286</v>
      </c>
      <c r="C1755" s="5">
        <v>3318.75</v>
      </c>
      <c r="D1755" s="5">
        <v>3318.75</v>
      </c>
    </row>
    <row r="1756" spans="1:4" ht="12.75" customHeight="1" x14ac:dyDescent="0.2">
      <c r="A1756" s="4" t="s">
        <v>1255</v>
      </c>
      <c r="B1756" s="4" t="s">
        <v>1287</v>
      </c>
      <c r="C1756" s="5">
        <v>1721.88</v>
      </c>
      <c r="D1756" s="5">
        <v>1721.88</v>
      </c>
    </row>
    <row r="1757" spans="1:4" ht="12.75" customHeight="1" x14ac:dyDescent="0.2">
      <c r="A1757" s="4" t="s">
        <v>1255</v>
      </c>
      <c r="B1757" s="4" t="s">
        <v>1288</v>
      </c>
      <c r="C1757" s="5">
        <v>1721.88</v>
      </c>
      <c r="D1757" s="5">
        <v>1721.88</v>
      </c>
    </row>
    <row r="1758" spans="1:4" ht="12.75" customHeight="1" x14ac:dyDescent="0.2">
      <c r="A1758" s="4" t="s">
        <v>1255</v>
      </c>
      <c r="B1758" s="4" t="s">
        <v>1289</v>
      </c>
      <c r="C1758" s="5">
        <v>3318.75</v>
      </c>
      <c r="D1758" s="5">
        <v>3318.75</v>
      </c>
    </row>
    <row r="1759" spans="1:4" ht="12.75" customHeight="1" x14ac:dyDescent="0.2">
      <c r="A1759" s="4" t="s">
        <v>1255</v>
      </c>
      <c r="B1759" s="4" t="s">
        <v>1290</v>
      </c>
      <c r="C1759" s="5">
        <v>2718.75</v>
      </c>
      <c r="D1759" s="5">
        <v>2718.75</v>
      </c>
    </row>
    <row r="1760" spans="1:4" ht="12.75" customHeight="1" x14ac:dyDescent="0.2">
      <c r="A1760" s="4" t="s">
        <v>1255</v>
      </c>
      <c r="B1760" s="4" t="s">
        <v>1291</v>
      </c>
      <c r="C1760" s="5">
        <v>1595</v>
      </c>
      <c r="D1760" s="5">
        <v>1595</v>
      </c>
    </row>
    <row r="1761" spans="1:4" ht="12.75" customHeight="1" x14ac:dyDescent="0.2">
      <c r="A1761" s="4" t="s">
        <v>1255</v>
      </c>
      <c r="B1761" s="4" t="s">
        <v>1292</v>
      </c>
      <c r="C1761" s="5">
        <v>1539</v>
      </c>
      <c r="D1761" s="5">
        <v>1539</v>
      </c>
    </row>
    <row r="1762" spans="1:4" ht="12.75" customHeight="1" x14ac:dyDescent="0.2">
      <c r="A1762" s="4" t="s">
        <v>1255</v>
      </c>
      <c r="B1762" s="4" t="s">
        <v>1293</v>
      </c>
      <c r="C1762" s="5">
        <v>1257.81</v>
      </c>
      <c r="D1762" s="5">
        <v>1257.81</v>
      </c>
    </row>
    <row r="1763" spans="1:4" ht="12.75" customHeight="1" x14ac:dyDescent="0.2">
      <c r="A1763" s="4" t="s">
        <v>1295</v>
      </c>
      <c r="B1763" s="4" t="s">
        <v>1294</v>
      </c>
      <c r="C1763" s="5">
        <v>1921.25</v>
      </c>
      <c r="D1763" s="5">
        <v>1921.25</v>
      </c>
    </row>
    <row r="1764" spans="1:4" ht="12.75" customHeight="1" x14ac:dyDescent="0.2">
      <c r="A1764" s="4" t="s">
        <v>1295</v>
      </c>
      <c r="B1764" s="4" t="s">
        <v>1296</v>
      </c>
      <c r="C1764" s="5">
        <v>1721.88</v>
      </c>
      <c r="D1764" s="5">
        <v>1721.88</v>
      </c>
    </row>
    <row r="1765" spans="1:4" ht="12.75" customHeight="1" x14ac:dyDescent="0.2">
      <c r="A1765" s="4" t="s">
        <v>1295</v>
      </c>
      <c r="B1765" s="4" t="s">
        <v>1297</v>
      </c>
      <c r="C1765" s="5">
        <v>1691.67</v>
      </c>
      <c r="D1765" s="5">
        <v>1691.67</v>
      </c>
    </row>
    <row r="1766" spans="1:4" ht="12.75" customHeight="1" x14ac:dyDescent="0.2">
      <c r="A1766" s="4" t="s">
        <v>1295</v>
      </c>
      <c r="B1766" s="4" t="s">
        <v>1298</v>
      </c>
      <c r="C1766" s="5">
        <v>1656.56</v>
      </c>
      <c r="D1766" s="5">
        <v>1656.56</v>
      </c>
    </row>
    <row r="1767" spans="1:4" ht="12.75" customHeight="1" x14ac:dyDescent="0.2">
      <c r="A1767" s="4" t="s">
        <v>1295</v>
      </c>
      <c r="B1767" s="4" t="s">
        <v>1299</v>
      </c>
      <c r="C1767" s="5">
        <v>1489.58</v>
      </c>
      <c r="D1767" s="5">
        <v>1489.58</v>
      </c>
    </row>
    <row r="1768" spans="1:4" ht="12.75" customHeight="1" x14ac:dyDescent="0.2">
      <c r="A1768" s="4" t="s">
        <v>1295</v>
      </c>
      <c r="B1768" s="4" t="s">
        <v>1300</v>
      </c>
      <c r="C1768" s="5">
        <v>1355.9</v>
      </c>
      <c r="D1768" s="5">
        <v>1355.9</v>
      </c>
    </row>
    <row r="1769" spans="1:4" ht="12.75" customHeight="1" x14ac:dyDescent="0.2">
      <c r="A1769" s="4" t="s">
        <v>1255</v>
      </c>
      <c r="B1769" s="4" t="s">
        <v>1301</v>
      </c>
      <c r="C1769" s="5">
        <v>1595</v>
      </c>
      <c r="D1769" s="5">
        <v>1595</v>
      </c>
    </row>
    <row r="1770" spans="1:4" ht="12.75" customHeight="1" x14ac:dyDescent="0.2">
      <c r="A1770" s="4" t="s">
        <v>1255</v>
      </c>
      <c r="B1770" s="4" t="s">
        <v>1302</v>
      </c>
      <c r="C1770" s="5">
        <v>1539</v>
      </c>
      <c r="D1770" s="5">
        <v>1539</v>
      </c>
    </row>
    <row r="1771" spans="1:4" ht="12.75" customHeight="1" x14ac:dyDescent="0.2">
      <c r="A1771" s="4" t="s">
        <v>1255</v>
      </c>
      <c r="B1771" s="4" t="s">
        <v>1303</v>
      </c>
      <c r="C1771" s="5">
        <v>1257.81</v>
      </c>
      <c r="D1771" s="5">
        <v>1257.81</v>
      </c>
    </row>
    <row r="1772" spans="1:4" ht="12.75" customHeight="1" x14ac:dyDescent="0.2">
      <c r="A1772" s="4" t="s">
        <v>1295</v>
      </c>
      <c r="B1772" s="4" t="s">
        <v>1304</v>
      </c>
      <c r="C1772" s="5">
        <v>1921.25</v>
      </c>
      <c r="D1772" s="5">
        <v>1921.25</v>
      </c>
    </row>
    <row r="1773" spans="1:4" ht="12.75" customHeight="1" x14ac:dyDescent="0.2">
      <c r="A1773" s="4" t="s">
        <v>1295</v>
      </c>
      <c r="B1773" s="4" t="s">
        <v>1305</v>
      </c>
      <c r="C1773" s="5">
        <v>1721.88</v>
      </c>
      <c r="D1773" s="5">
        <v>1721.88</v>
      </c>
    </row>
    <row r="1774" spans="1:4" ht="12.75" customHeight="1" x14ac:dyDescent="0.2">
      <c r="A1774" s="4" t="s">
        <v>1295</v>
      </c>
      <c r="B1774" s="4" t="s">
        <v>1306</v>
      </c>
      <c r="C1774" s="5">
        <v>1691.67</v>
      </c>
      <c r="D1774" s="5">
        <v>1691.67</v>
      </c>
    </row>
    <row r="1775" spans="1:4" ht="12.75" customHeight="1" x14ac:dyDescent="0.2">
      <c r="A1775" s="4" t="s">
        <v>1295</v>
      </c>
      <c r="B1775" s="4" t="s">
        <v>1307</v>
      </c>
      <c r="C1775" s="5">
        <v>1656.56</v>
      </c>
      <c r="D1775" s="5">
        <v>1656.56</v>
      </c>
    </row>
    <row r="1776" spans="1:4" ht="12.75" customHeight="1" x14ac:dyDescent="0.2">
      <c r="A1776" s="4" t="s">
        <v>1295</v>
      </c>
      <c r="B1776" s="4" t="s">
        <v>1308</v>
      </c>
      <c r="C1776" s="5">
        <v>1489.58</v>
      </c>
      <c r="D1776" s="5">
        <v>1489.58</v>
      </c>
    </row>
    <row r="1777" spans="1:4" ht="12.75" customHeight="1" x14ac:dyDescent="0.2">
      <c r="A1777" s="4" t="s">
        <v>1295</v>
      </c>
      <c r="B1777" s="4" t="s">
        <v>1309</v>
      </c>
      <c r="C1777" s="5">
        <v>1355.9</v>
      </c>
      <c r="D1777" s="5">
        <v>1355.9</v>
      </c>
    </row>
    <row r="1778" spans="1:4" ht="12.75" customHeight="1" x14ac:dyDescent="0.2">
      <c r="A1778" s="4" t="s">
        <v>1252</v>
      </c>
      <c r="B1778" s="4" t="s">
        <v>1310</v>
      </c>
      <c r="C1778" s="5">
        <v>3243.17</v>
      </c>
      <c r="D1778" s="5">
        <v>3243.17</v>
      </c>
    </row>
    <row r="1779" spans="1:4" ht="12.75" customHeight="1" x14ac:dyDescent="0.2">
      <c r="A1779" s="4" t="s">
        <v>1252</v>
      </c>
      <c r="B1779" s="4" t="s">
        <v>1311</v>
      </c>
      <c r="C1779" s="5">
        <v>3243.17</v>
      </c>
      <c r="D1779" s="5">
        <v>3243.17</v>
      </c>
    </row>
    <row r="1780" spans="1:4" ht="12.75" customHeight="1" x14ac:dyDescent="0.2">
      <c r="A1780" s="4" t="s">
        <v>1263</v>
      </c>
      <c r="B1780" s="4" t="s">
        <v>1312</v>
      </c>
      <c r="C1780" s="5">
        <v>1538.53</v>
      </c>
      <c r="D1780" s="5">
        <v>1538.53</v>
      </c>
    </row>
    <row r="1781" spans="1:4" ht="12.75" customHeight="1" x14ac:dyDescent="0.2">
      <c r="A1781" s="4" t="s">
        <v>1263</v>
      </c>
      <c r="B1781" s="4" t="s">
        <v>1313</v>
      </c>
      <c r="C1781" s="5">
        <v>1538.53</v>
      </c>
      <c r="D1781" s="5">
        <v>1538.53</v>
      </c>
    </row>
    <row r="1782" spans="1:4" ht="12.75" customHeight="1" x14ac:dyDescent="0.2">
      <c r="A1782" s="4" t="s">
        <v>1315</v>
      </c>
      <c r="B1782" s="4" t="s">
        <v>1314</v>
      </c>
      <c r="C1782" s="5">
        <v>5075</v>
      </c>
      <c r="D1782" s="5">
        <v>5075</v>
      </c>
    </row>
    <row r="1783" spans="1:4" ht="12.75" customHeight="1" x14ac:dyDescent="0.2">
      <c r="A1783" s="4" t="s">
        <v>1315</v>
      </c>
      <c r="B1783" s="4" t="s">
        <v>1316</v>
      </c>
      <c r="C1783" s="5">
        <v>2003.91</v>
      </c>
      <c r="D1783" s="5">
        <v>2003.91</v>
      </c>
    </row>
    <row r="1784" spans="1:4" ht="12.75" customHeight="1" x14ac:dyDescent="0.2">
      <c r="A1784" s="4" t="s">
        <v>1315</v>
      </c>
      <c r="B1784" s="4" t="s">
        <v>1317</v>
      </c>
      <c r="C1784" s="5">
        <v>1217.19</v>
      </c>
      <c r="D1784" s="5">
        <v>1217.19</v>
      </c>
    </row>
    <row r="1785" spans="1:4" ht="12.75" customHeight="1" x14ac:dyDescent="0.2">
      <c r="A1785" s="4" t="s">
        <v>1315</v>
      </c>
      <c r="B1785" s="4" t="s">
        <v>1318</v>
      </c>
      <c r="C1785" s="5">
        <v>1001.17</v>
      </c>
      <c r="D1785" s="5">
        <v>1001.17</v>
      </c>
    </row>
    <row r="1786" spans="1:4" ht="12.75" customHeight="1" x14ac:dyDescent="0.2">
      <c r="A1786" s="4" t="s">
        <v>1315</v>
      </c>
      <c r="B1786" s="4" t="s">
        <v>1319</v>
      </c>
      <c r="C1786" s="5">
        <v>629.13</v>
      </c>
      <c r="D1786" s="5">
        <v>629.13</v>
      </c>
    </row>
    <row r="1787" spans="1:4" ht="12.75" customHeight="1" x14ac:dyDescent="0.2">
      <c r="A1787" s="4" t="s">
        <v>1315</v>
      </c>
      <c r="B1787" s="4" t="s">
        <v>1320</v>
      </c>
      <c r="C1787" s="5">
        <v>5075</v>
      </c>
      <c r="D1787" s="5">
        <v>5075</v>
      </c>
    </row>
    <row r="1788" spans="1:4" ht="12.75" customHeight="1" x14ac:dyDescent="0.2">
      <c r="A1788" s="4" t="s">
        <v>1315</v>
      </c>
      <c r="B1788" s="4" t="s">
        <v>1321</v>
      </c>
      <c r="C1788" s="5">
        <v>2003.91</v>
      </c>
      <c r="D1788" s="5">
        <v>2003.91</v>
      </c>
    </row>
    <row r="1789" spans="1:4" ht="12.75" customHeight="1" x14ac:dyDescent="0.2">
      <c r="A1789" s="4" t="s">
        <v>1315</v>
      </c>
      <c r="B1789" s="4" t="s">
        <v>1322</v>
      </c>
      <c r="C1789" s="5">
        <v>1217.19</v>
      </c>
      <c r="D1789" s="5">
        <v>1217.19</v>
      </c>
    </row>
    <row r="1790" spans="1:4" ht="12.75" customHeight="1" x14ac:dyDescent="0.2">
      <c r="A1790" s="4" t="s">
        <v>1315</v>
      </c>
      <c r="B1790" s="4" t="s">
        <v>1323</v>
      </c>
      <c r="C1790" s="5">
        <v>1001.17</v>
      </c>
      <c r="D1790" s="5">
        <v>1001.17</v>
      </c>
    </row>
    <row r="1791" spans="1:4" ht="12.75" customHeight="1" x14ac:dyDescent="0.2">
      <c r="A1791" s="4" t="s">
        <v>1315</v>
      </c>
      <c r="B1791" s="4" t="s">
        <v>1324</v>
      </c>
      <c r="C1791" s="5">
        <v>629.13</v>
      </c>
      <c r="D1791" s="5">
        <v>629.13</v>
      </c>
    </row>
    <row r="1792" spans="1:4" ht="12.75" customHeight="1" x14ac:dyDescent="0.2">
      <c r="A1792" s="4" t="s">
        <v>1326</v>
      </c>
      <c r="B1792" s="4" t="s">
        <v>1325</v>
      </c>
      <c r="C1792" s="5">
        <v>10520.24</v>
      </c>
      <c r="D1792" s="5">
        <v>10520.24</v>
      </c>
    </row>
    <row r="1793" spans="1:4" ht="12.75" customHeight="1" x14ac:dyDescent="0.2">
      <c r="A1793" s="4" t="s">
        <v>1326</v>
      </c>
      <c r="B1793" s="4" t="s">
        <v>1327</v>
      </c>
      <c r="C1793" s="5">
        <v>7649.62</v>
      </c>
      <c r="D1793" s="5">
        <v>7649.62</v>
      </c>
    </row>
    <row r="1794" spans="1:4" ht="12.75" customHeight="1" x14ac:dyDescent="0.2">
      <c r="A1794" s="4" t="s">
        <v>1329</v>
      </c>
      <c r="B1794" s="4" t="s">
        <v>1328</v>
      </c>
      <c r="C1794" s="5">
        <v>991.32</v>
      </c>
      <c r="D1794" s="5">
        <v>991.32</v>
      </c>
    </row>
    <row r="1795" spans="1:4" ht="12.75" customHeight="1" x14ac:dyDescent="0.2">
      <c r="A1795" s="4" t="s">
        <v>1330</v>
      </c>
      <c r="B1795" s="4" t="s">
        <v>1331</v>
      </c>
      <c r="C1795" s="5">
        <v>412.25</v>
      </c>
      <c r="D1795" s="5">
        <v>412.25</v>
      </c>
    </row>
    <row r="1796" spans="1:4" ht="12.75" customHeight="1" x14ac:dyDescent="0.2">
      <c r="A1796" s="4" t="s">
        <v>1332</v>
      </c>
      <c r="B1796" s="4" t="s">
        <v>1333</v>
      </c>
      <c r="C1796" s="5">
        <v>208.81</v>
      </c>
      <c r="D1796" s="5">
        <v>208.81</v>
      </c>
    </row>
    <row r="1797" spans="1:4" ht="12.75" customHeight="1" x14ac:dyDescent="0.2">
      <c r="A1797" s="4" t="s">
        <v>1334</v>
      </c>
      <c r="B1797" s="4" t="s">
        <v>1335</v>
      </c>
      <c r="C1797" s="5">
        <v>188.37</v>
      </c>
      <c r="D1797" s="5">
        <v>188.37</v>
      </c>
    </row>
    <row r="1798" spans="1:4" ht="12.75" customHeight="1" x14ac:dyDescent="0.2">
      <c r="A1798" s="4" t="s">
        <v>1336</v>
      </c>
      <c r="B1798" s="4" t="s">
        <v>1337</v>
      </c>
      <c r="C1798" s="5">
        <v>188.37</v>
      </c>
      <c r="D1798" s="5">
        <v>188.37</v>
      </c>
    </row>
    <row r="1799" spans="1:4" ht="12.75" customHeight="1" x14ac:dyDescent="0.2">
      <c r="A1799" s="4" t="s">
        <v>1338</v>
      </c>
      <c r="B1799" s="4" t="s">
        <v>1339</v>
      </c>
      <c r="C1799" s="5">
        <v>188.37</v>
      </c>
      <c r="D1799" s="5">
        <v>188.37</v>
      </c>
    </row>
    <row r="1800" spans="1:4" ht="12.75" customHeight="1" x14ac:dyDescent="0.2">
      <c r="A1800" s="4" t="s">
        <v>1340</v>
      </c>
      <c r="B1800" s="4" t="s">
        <v>1341</v>
      </c>
      <c r="C1800" s="5">
        <v>3573.48</v>
      </c>
      <c r="D1800" s="5">
        <v>3573.48</v>
      </c>
    </row>
    <row r="1801" spans="1:4" ht="12.75" customHeight="1" x14ac:dyDescent="0.2">
      <c r="A1801" s="4" t="s">
        <v>1342</v>
      </c>
      <c r="B1801" s="4" t="s">
        <v>1343</v>
      </c>
      <c r="C1801" s="5">
        <v>973.02</v>
      </c>
      <c r="D1801" s="5">
        <v>973.02</v>
      </c>
    </row>
    <row r="1802" spans="1:4" ht="12.75" customHeight="1" x14ac:dyDescent="0.2">
      <c r="A1802" s="4" t="s">
        <v>1344</v>
      </c>
      <c r="B1802" s="4" t="s">
        <v>1345</v>
      </c>
      <c r="C1802" s="5">
        <v>256.17</v>
      </c>
      <c r="D1802" s="5">
        <v>256.17</v>
      </c>
    </row>
    <row r="1803" spans="1:4" ht="12.75" customHeight="1" x14ac:dyDescent="0.2">
      <c r="A1803" s="4" t="s">
        <v>1346</v>
      </c>
      <c r="B1803" s="4" t="s">
        <v>1347</v>
      </c>
      <c r="C1803" s="5">
        <v>558.63</v>
      </c>
      <c r="D1803" s="5">
        <v>558.63</v>
      </c>
    </row>
    <row r="1804" spans="1:4" ht="12.75" customHeight="1" x14ac:dyDescent="0.2">
      <c r="A1804" s="4" t="s">
        <v>1348</v>
      </c>
      <c r="B1804" s="4" t="s">
        <v>1349</v>
      </c>
      <c r="C1804" s="5">
        <v>973.02</v>
      </c>
      <c r="D1804" s="5">
        <v>973.02</v>
      </c>
    </row>
    <row r="1805" spans="1:4" ht="12.75" customHeight="1" x14ac:dyDescent="0.2">
      <c r="A1805" s="4" t="s">
        <v>1350</v>
      </c>
      <c r="B1805" s="4" t="s">
        <v>1351</v>
      </c>
      <c r="C1805" s="5">
        <v>1364.81</v>
      </c>
      <c r="D1805" s="5">
        <v>1364.81</v>
      </c>
    </row>
    <row r="1806" spans="1:4" ht="12.75" customHeight="1" x14ac:dyDescent="0.2">
      <c r="A1806" s="4" t="s">
        <v>1352</v>
      </c>
      <c r="B1806" s="4" t="s">
        <v>1353</v>
      </c>
      <c r="C1806" s="5">
        <v>2388.4299999999998</v>
      </c>
      <c r="D1806" s="5">
        <v>2388.4299999999998</v>
      </c>
    </row>
    <row r="1807" spans="1:4" ht="12.75" customHeight="1" x14ac:dyDescent="0.2">
      <c r="A1807" s="4" t="s">
        <v>1354</v>
      </c>
      <c r="B1807" s="4" t="s">
        <v>1355</v>
      </c>
      <c r="C1807" s="5">
        <v>3573.48</v>
      </c>
      <c r="D1807" s="5">
        <v>3573.48</v>
      </c>
    </row>
    <row r="1808" spans="1:4" ht="12.75" customHeight="1" x14ac:dyDescent="0.2">
      <c r="A1808" s="4" t="s">
        <v>1356</v>
      </c>
      <c r="B1808" s="4" t="s">
        <v>1357</v>
      </c>
      <c r="C1808" s="5">
        <v>5499.08</v>
      </c>
      <c r="D1808" s="5">
        <v>5499.08</v>
      </c>
    </row>
    <row r="1809" spans="1:4" ht="12.75" customHeight="1" x14ac:dyDescent="0.2">
      <c r="A1809" s="4" t="s">
        <v>1358</v>
      </c>
      <c r="B1809" s="4" t="s">
        <v>1359</v>
      </c>
      <c r="C1809" s="5">
        <v>9165.1299999999992</v>
      </c>
      <c r="D1809" s="5">
        <v>9165.1299999999992</v>
      </c>
    </row>
    <row r="1810" spans="1:4" ht="12.75" customHeight="1" x14ac:dyDescent="0.2">
      <c r="A1810" s="4" t="s">
        <v>1360</v>
      </c>
      <c r="B1810" s="4" t="s">
        <v>1361</v>
      </c>
      <c r="C1810" s="5">
        <v>7039.33</v>
      </c>
      <c r="D1810" s="5">
        <v>7039.33</v>
      </c>
    </row>
    <row r="1811" spans="1:4" ht="12.75" customHeight="1" x14ac:dyDescent="0.2">
      <c r="A1811" s="4" t="s">
        <v>1362</v>
      </c>
      <c r="B1811" s="4" t="s">
        <v>1363</v>
      </c>
      <c r="C1811" s="5">
        <v>2130.1</v>
      </c>
      <c r="D1811" s="5">
        <v>2130.1</v>
      </c>
    </row>
    <row r="1812" spans="1:4" ht="12.75" customHeight="1" x14ac:dyDescent="0.2">
      <c r="A1812" s="4" t="s">
        <v>1364</v>
      </c>
      <c r="B1812" s="4" t="s">
        <v>1365</v>
      </c>
      <c r="C1812" s="5">
        <v>1457.38</v>
      </c>
      <c r="D1812" s="5">
        <v>1457.38</v>
      </c>
    </row>
    <row r="1813" spans="1:4" ht="12.75" customHeight="1" x14ac:dyDescent="0.2">
      <c r="A1813" s="4" t="s">
        <v>1366</v>
      </c>
      <c r="B1813" s="4" t="s">
        <v>1367</v>
      </c>
      <c r="C1813" s="5">
        <v>908.44</v>
      </c>
      <c r="D1813" s="5">
        <v>908.44</v>
      </c>
    </row>
    <row r="1814" spans="1:4" ht="12.75" customHeight="1" x14ac:dyDescent="0.2">
      <c r="A1814" s="4" t="s">
        <v>1368</v>
      </c>
      <c r="B1814" s="4" t="s">
        <v>1369</v>
      </c>
      <c r="C1814" s="5">
        <v>4582.5600000000004</v>
      </c>
      <c r="D1814" s="5">
        <v>4582.5600000000004</v>
      </c>
    </row>
    <row r="1815" spans="1:4" ht="12.75" customHeight="1" x14ac:dyDescent="0.2">
      <c r="A1815" s="4" t="s">
        <v>1370</v>
      </c>
      <c r="B1815" s="4" t="s">
        <v>1371</v>
      </c>
      <c r="C1815" s="5">
        <v>5218.1400000000003</v>
      </c>
      <c r="D1815" s="5">
        <v>5218.1400000000003</v>
      </c>
    </row>
    <row r="1816" spans="1:4" ht="12.75" customHeight="1" x14ac:dyDescent="0.2">
      <c r="A1816" s="4" t="s">
        <v>1372</v>
      </c>
      <c r="B1816" s="4" t="s">
        <v>1373</v>
      </c>
      <c r="C1816" s="5">
        <v>9161.89</v>
      </c>
      <c r="D1816" s="5">
        <v>9161.89</v>
      </c>
    </row>
    <row r="1817" spans="1:4" ht="12.75" customHeight="1" x14ac:dyDescent="0.2">
      <c r="A1817" s="4" t="s">
        <v>1374</v>
      </c>
      <c r="B1817" s="4" t="s">
        <v>1375</v>
      </c>
      <c r="C1817" s="5">
        <v>6046.93</v>
      </c>
      <c r="D1817" s="5">
        <v>6046.93</v>
      </c>
    </row>
    <row r="1818" spans="1:4" ht="12.75" customHeight="1" x14ac:dyDescent="0.2">
      <c r="A1818" s="4" t="s">
        <v>1377</v>
      </c>
      <c r="B1818" s="4" t="s">
        <v>1376</v>
      </c>
      <c r="C1818" s="5">
        <v>589.82000000000005</v>
      </c>
      <c r="D1818" s="5">
        <v>589.82000000000005</v>
      </c>
    </row>
    <row r="1819" spans="1:4" ht="12.75" customHeight="1" x14ac:dyDescent="0.2">
      <c r="A1819" s="4" t="s">
        <v>1379</v>
      </c>
      <c r="B1819" s="4" t="s">
        <v>1378</v>
      </c>
      <c r="C1819" s="5">
        <v>679.18</v>
      </c>
      <c r="D1819" s="5">
        <v>679.18</v>
      </c>
    </row>
    <row r="1820" spans="1:4" ht="12.75" customHeight="1" x14ac:dyDescent="0.2">
      <c r="A1820" s="4" t="s">
        <v>1381</v>
      </c>
      <c r="B1820" s="4" t="s">
        <v>1380</v>
      </c>
      <c r="C1820" s="5">
        <v>412.92</v>
      </c>
      <c r="D1820" s="5">
        <v>412.92</v>
      </c>
    </row>
    <row r="1821" spans="1:4" ht="12.75" customHeight="1" x14ac:dyDescent="0.2">
      <c r="A1821" s="4" t="s">
        <v>1383</v>
      </c>
      <c r="B1821" s="4" t="s">
        <v>1382</v>
      </c>
      <c r="C1821" s="5">
        <v>520.95000000000005</v>
      </c>
      <c r="D1821" s="5">
        <v>520.95000000000005</v>
      </c>
    </row>
    <row r="1822" spans="1:4" ht="12.75" customHeight="1" x14ac:dyDescent="0.2">
      <c r="A1822" s="4" t="s">
        <v>1385</v>
      </c>
      <c r="B1822" s="4" t="s">
        <v>1384</v>
      </c>
      <c r="C1822" s="5">
        <v>194.82</v>
      </c>
      <c r="D1822" s="5">
        <v>194.82</v>
      </c>
    </row>
    <row r="1823" spans="1:4" ht="12.75" customHeight="1" x14ac:dyDescent="0.2">
      <c r="A1823" s="4" t="s">
        <v>1387</v>
      </c>
      <c r="B1823" s="4" t="s">
        <v>1386</v>
      </c>
      <c r="C1823" s="5">
        <v>194.82</v>
      </c>
      <c r="D1823" s="5">
        <v>194.82</v>
      </c>
    </row>
    <row r="1824" spans="1:4" ht="12.75" customHeight="1" x14ac:dyDescent="0.2">
      <c r="A1824" s="4" t="s">
        <v>1381</v>
      </c>
      <c r="B1824" s="4" t="s">
        <v>1388</v>
      </c>
      <c r="C1824" s="5">
        <v>512.36</v>
      </c>
      <c r="D1824" s="5">
        <v>512.36</v>
      </c>
    </row>
    <row r="1825" spans="1:4" ht="12.75" customHeight="1" x14ac:dyDescent="0.2">
      <c r="A1825" s="4" t="s">
        <v>1383</v>
      </c>
      <c r="B1825" s="4" t="s">
        <v>1389</v>
      </c>
      <c r="C1825" s="5">
        <v>651.33000000000004</v>
      </c>
      <c r="D1825" s="5">
        <v>651.33000000000004</v>
      </c>
    </row>
    <row r="1826" spans="1:4" ht="12.75" customHeight="1" x14ac:dyDescent="0.2">
      <c r="A1826" s="4" t="s">
        <v>1391</v>
      </c>
      <c r="B1826" s="4" t="s">
        <v>1390</v>
      </c>
      <c r="C1826" s="5">
        <v>2289.48</v>
      </c>
      <c r="D1826" s="5">
        <v>2289.48</v>
      </c>
    </row>
    <row r="1827" spans="1:4" ht="12.75" customHeight="1" x14ac:dyDescent="0.2">
      <c r="A1827" s="4" t="s">
        <v>1393</v>
      </c>
      <c r="B1827" s="4" t="s">
        <v>1392</v>
      </c>
      <c r="C1827" s="5">
        <v>2289.48</v>
      </c>
      <c r="D1827" s="5">
        <v>2289.48</v>
      </c>
    </row>
    <row r="1828" spans="1:4" ht="12.75" customHeight="1" x14ac:dyDescent="0.2">
      <c r="A1828" s="4" t="s">
        <v>1395</v>
      </c>
      <c r="B1828" s="4" t="s">
        <v>1394</v>
      </c>
      <c r="C1828" s="5">
        <v>2289.48</v>
      </c>
      <c r="D1828" s="5">
        <v>2289.48</v>
      </c>
    </row>
    <row r="1829" spans="1:4" ht="12.75" customHeight="1" x14ac:dyDescent="0.2">
      <c r="A1829" s="4" t="s">
        <v>1397</v>
      </c>
      <c r="B1829" s="4" t="s">
        <v>1396</v>
      </c>
      <c r="C1829" s="5">
        <v>2289.48</v>
      </c>
      <c r="D1829" s="5">
        <v>2289.48</v>
      </c>
    </row>
    <row r="1830" spans="1:4" ht="12.75" customHeight="1" x14ac:dyDescent="0.2">
      <c r="A1830" s="4" t="s">
        <v>1399</v>
      </c>
      <c r="B1830" s="4" t="s">
        <v>1398</v>
      </c>
      <c r="C1830" s="5">
        <v>2289.48</v>
      </c>
      <c r="D1830" s="5">
        <v>2289.48</v>
      </c>
    </row>
    <row r="1831" spans="1:4" ht="12.75" customHeight="1" x14ac:dyDescent="0.2">
      <c r="A1831" s="4" t="s">
        <v>1401</v>
      </c>
      <c r="B1831" s="4" t="s">
        <v>1400</v>
      </c>
      <c r="C1831" s="5">
        <v>2289.48</v>
      </c>
      <c r="D1831" s="5">
        <v>2289.48</v>
      </c>
    </row>
    <row r="1832" spans="1:4" ht="12.75" customHeight="1" x14ac:dyDescent="0.2">
      <c r="A1832" s="4" t="s">
        <v>1403</v>
      </c>
      <c r="B1832" s="4" t="s">
        <v>1402</v>
      </c>
      <c r="C1832" s="5">
        <v>2289.48</v>
      </c>
      <c r="D1832" s="5">
        <v>2289.48</v>
      </c>
    </row>
    <row r="1833" spans="1:4" ht="12.75" customHeight="1" x14ac:dyDescent="0.2">
      <c r="A1833" s="4" t="s">
        <v>1404</v>
      </c>
      <c r="B1833" s="4" t="s">
        <v>1405</v>
      </c>
      <c r="C1833" s="5">
        <v>5538.9</v>
      </c>
      <c r="D1833" s="5">
        <v>5538.9</v>
      </c>
    </row>
    <row r="1834" spans="1:4" ht="12.75" customHeight="1" x14ac:dyDescent="0.2">
      <c r="A1834" s="4" t="s">
        <v>1406</v>
      </c>
      <c r="B1834" s="4" t="s">
        <v>1407</v>
      </c>
      <c r="C1834" s="5">
        <v>7016.48</v>
      </c>
      <c r="D1834" s="5">
        <v>7016.48</v>
      </c>
    </row>
    <row r="1835" spans="1:4" ht="12.75" customHeight="1" x14ac:dyDescent="0.2">
      <c r="A1835" s="4" t="s">
        <v>1408</v>
      </c>
      <c r="B1835" s="4" t="s">
        <v>1409</v>
      </c>
      <c r="C1835" s="5">
        <v>7036.45</v>
      </c>
      <c r="D1835" s="5">
        <v>7036.45</v>
      </c>
    </row>
    <row r="1836" spans="1:4" ht="12.75" customHeight="1" x14ac:dyDescent="0.2">
      <c r="A1836" s="4" t="s">
        <v>1410</v>
      </c>
      <c r="B1836" s="4" t="s">
        <v>1411</v>
      </c>
      <c r="C1836" s="5">
        <v>3199.99</v>
      </c>
      <c r="D1836" s="5">
        <v>3199.99</v>
      </c>
    </row>
    <row r="1837" spans="1:4" ht="12.75" customHeight="1" x14ac:dyDescent="0.2">
      <c r="A1837" s="4" t="s">
        <v>1412</v>
      </c>
      <c r="B1837" s="4" t="s">
        <v>1413</v>
      </c>
      <c r="C1837" s="5">
        <v>2272.1799999999998</v>
      </c>
      <c r="D1837" s="5">
        <v>2272.1799999999998</v>
      </c>
    </row>
    <row r="1838" spans="1:4" ht="12.75" customHeight="1" x14ac:dyDescent="0.2">
      <c r="A1838" s="4" t="s">
        <v>1414</v>
      </c>
      <c r="B1838" s="4" t="s">
        <v>1415</v>
      </c>
      <c r="C1838" s="5">
        <v>7049.02</v>
      </c>
      <c r="D1838" s="5">
        <v>7049.02</v>
      </c>
    </row>
    <row r="1839" spans="1:4" ht="12.75" customHeight="1" x14ac:dyDescent="0.2">
      <c r="A1839" s="4" t="s">
        <v>1416</v>
      </c>
      <c r="B1839" s="4" t="s">
        <v>1417</v>
      </c>
      <c r="C1839" s="5">
        <v>5535.22</v>
      </c>
      <c r="D1839" s="5">
        <v>5535.22</v>
      </c>
    </row>
    <row r="1840" spans="1:4" ht="13.5" customHeight="1" x14ac:dyDescent="0.2">
      <c r="A1840" s="4" t="s">
        <v>1418</v>
      </c>
      <c r="B1840" s="4" t="s">
        <v>1419</v>
      </c>
      <c r="C1840" s="5">
        <v>2272.1799999999998</v>
      </c>
      <c r="D1840" s="5">
        <v>2272.1799999999998</v>
      </c>
    </row>
    <row r="1841" spans="1:4" ht="12.75" customHeight="1" x14ac:dyDescent="0.2">
      <c r="A1841" s="4" t="s">
        <v>1420</v>
      </c>
      <c r="B1841" s="4" t="s">
        <v>1421</v>
      </c>
      <c r="C1841" s="5">
        <v>3199.99</v>
      </c>
      <c r="D1841" s="5">
        <v>3199.99</v>
      </c>
    </row>
    <row r="1842" spans="1:4" ht="12.75" customHeight="1" x14ac:dyDescent="0.2">
      <c r="A1842" s="4" t="s">
        <v>1422</v>
      </c>
      <c r="B1842" s="4" t="s">
        <v>1423</v>
      </c>
      <c r="C1842" s="5">
        <v>4160.1000000000004</v>
      </c>
      <c r="D1842" s="5">
        <v>4160.1000000000004</v>
      </c>
    </row>
    <row r="1843" spans="1:4" ht="12.75" customHeight="1" x14ac:dyDescent="0.2">
      <c r="A1843" s="4" t="s">
        <v>1424</v>
      </c>
      <c r="B1843" s="4" t="s">
        <v>1425</v>
      </c>
      <c r="C1843" s="5">
        <v>525.26</v>
      </c>
      <c r="D1843" s="5">
        <v>525.26</v>
      </c>
    </row>
    <row r="1844" spans="1:4" ht="12.75" customHeight="1" x14ac:dyDescent="0.2">
      <c r="A1844" s="4" t="s">
        <v>1426</v>
      </c>
      <c r="B1844" s="4" t="s">
        <v>1427</v>
      </c>
      <c r="C1844" s="5">
        <v>709.32</v>
      </c>
      <c r="D1844" s="5">
        <v>709.32</v>
      </c>
    </row>
    <row r="1845" spans="1:4" ht="12.75" customHeight="1" x14ac:dyDescent="0.2">
      <c r="A1845" s="4" t="s">
        <v>1428</v>
      </c>
      <c r="B1845" s="4" t="s">
        <v>1429</v>
      </c>
      <c r="C1845" s="5">
        <v>1241.04</v>
      </c>
      <c r="D1845" s="5">
        <v>1241.04</v>
      </c>
    </row>
    <row r="1846" spans="1:4" ht="12.75" customHeight="1" x14ac:dyDescent="0.2">
      <c r="A1846" s="4" t="s">
        <v>1430</v>
      </c>
      <c r="B1846" s="4" t="s">
        <v>1431</v>
      </c>
      <c r="C1846" s="5">
        <v>1661.88</v>
      </c>
      <c r="D1846" s="5">
        <v>1661.88</v>
      </c>
    </row>
    <row r="1847" spans="1:4" ht="12.75" customHeight="1" x14ac:dyDescent="0.2">
      <c r="A1847" s="4" t="s">
        <v>1432</v>
      </c>
      <c r="B1847" s="4" t="s">
        <v>1433</v>
      </c>
      <c r="C1847" s="5">
        <v>3672.51</v>
      </c>
      <c r="D1847" s="5">
        <v>3672.51</v>
      </c>
    </row>
    <row r="1848" spans="1:4" ht="12.75" customHeight="1" x14ac:dyDescent="0.2">
      <c r="A1848" s="4" t="s">
        <v>1434</v>
      </c>
      <c r="B1848" s="4" t="s">
        <v>1435</v>
      </c>
      <c r="C1848" s="5">
        <v>388.57</v>
      </c>
      <c r="D1848" s="5">
        <v>388.57</v>
      </c>
    </row>
    <row r="1849" spans="1:4" ht="12.75" customHeight="1" x14ac:dyDescent="0.2">
      <c r="A1849" s="4" t="s">
        <v>1436</v>
      </c>
      <c r="B1849" s="4" t="s">
        <v>1437</v>
      </c>
      <c r="C1849" s="5">
        <v>767.08</v>
      </c>
      <c r="D1849" s="5">
        <v>767.08</v>
      </c>
    </row>
    <row r="1850" spans="1:4" ht="12.75" customHeight="1" x14ac:dyDescent="0.2">
      <c r="A1850" s="4" t="s">
        <v>1439</v>
      </c>
      <c r="B1850" s="4" t="s">
        <v>1438</v>
      </c>
      <c r="C1850" s="5">
        <v>405.43</v>
      </c>
      <c r="D1850" s="5">
        <v>405.43</v>
      </c>
    </row>
    <row r="1851" spans="1:4" ht="12.75" customHeight="1" x14ac:dyDescent="0.2">
      <c r="A1851" s="4" t="s">
        <v>1440</v>
      </c>
      <c r="B1851" s="4" t="s">
        <v>1441</v>
      </c>
      <c r="C1851" s="5">
        <v>1227.74</v>
      </c>
      <c r="D1851" s="5">
        <v>1227.74</v>
      </c>
    </row>
    <row r="1852" spans="1:4" ht="12.75" customHeight="1" x14ac:dyDescent="0.2">
      <c r="A1852" s="4" t="s">
        <v>1443</v>
      </c>
      <c r="B1852" s="4" t="s">
        <v>1442</v>
      </c>
      <c r="C1852" s="5">
        <v>122.49</v>
      </c>
      <c r="D1852" s="5">
        <v>122.49</v>
      </c>
    </row>
    <row r="1853" spans="1:4" ht="12.75" customHeight="1" x14ac:dyDescent="0.2">
      <c r="A1853" s="4" t="s">
        <v>1445</v>
      </c>
      <c r="B1853" s="4" t="s">
        <v>1444</v>
      </c>
      <c r="C1853" s="5">
        <v>2045.07</v>
      </c>
      <c r="D1853" s="5">
        <v>2045.07</v>
      </c>
    </row>
    <row r="1854" spans="1:4" ht="12.75" customHeight="1" x14ac:dyDescent="0.2">
      <c r="A1854" s="4" t="s">
        <v>1447</v>
      </c>
      <c r="B1854" s="4" t="s">
        <v>1446</v>
      </c>
      <c r="C1854" s="5">
        <v>1942.82</v>
      </c>
      <c r="D1854" s="5">
        <v>1942.82</v>
      </c>
    </row>
    <row r="1855" spans="1:4" ht="12.75" customHeight="1" x14ac:dyDescent="0.2">
      <c r="A1855" s="4" t="s">
        <v>1449</v>
      </c>
      <c r="B1855" s="4" t="s">
        <v>1448</v>
      </c>
      <c r="C1855" s="5">
        <v>220.66</v>
      </c>
      <c r="D1855" s="5">
        <v>220.66</v>
      </c>
    </row>
    <row r="1856" spans="1:4" ht="12.75" customHeight="1" x14ac:dyDescent="0.2">
      <c r="A1856" s="4" t="s">
        <v>1451</v>
      </c>
      <c r="B1856" s="4" t="s">
        <v>1450</v>
      </c>
      <c r="C1856" s="5">
        <v>365.96</v>
      </c>
      <c r="D1856" s="5">
        <v>365.96</v>
      </c>
    </row>
    <row r="1857" spans="1:4" ht="12.75" customHeight="1" x14ac:dyDescent="0.2">
      <c r="A1857" s="4" t="s">
        <v>1453</v>
      </c>
      <c r="B1857" s="4" t="s">
        <v>1452</v>
      </c>
      <c r="C1857" s="5">
        <v>365.96</v>
      </c>
      <c r="D1857" s="5">
        <v>365.96</v>
      </c>
    </row>
    <row r="1858" spans="1:4" ht="12.75" customHeight="1" x14ac:dyDescent="0.2">
      <c r="A1858" s="4" t="s">
        <v>1455</v>
      </c>
      <c r="B1858" s="4" t="s">
        <v>1454</v>
      </c>
      <c r="C1858" s="5">
        <v>231.42</v>
      </c>
      <c r="D1858" s="5">
        <v>231.42</v>
      </c>
    </row>
    <row r="1859" spans="1:4" ht="12.75" customHeight="1" x14ac:dyDescent="0.2">
      <c r="A1859" s="4" t="s">
        <v>1457</v>
      </c>
      <c r="B1859" s="4" t="s">
        <v>1456</v>
      </c>
      <c r="C1859" s="5">
        <v>330.44</v>
      </c>
      <c r="D1859" s="5">
        <v>330.44</v>
      </c>
    </row>
    <row r="1860" spans="1:4" ht="12.75" customHeight="1" x14ac:dyDescent="0.2">
      <c r="A1860" s="4" t="s">
        <v>1459</v>
      </c>
      <c r="B1860" s="4" t="s">
        <v>1458</v>
      </c>
      <c r="C1860" s="5">
        <v>440.23</v>
      </c>
      <c r="D1860" s="5">
        <v>440.23</v>
      </c>
    </row>
    <row r="1861" spans="1:4" ht="12.75" customHeight="1" x14ac:dyDescent="0.2">
      <c r="A1861" s="4" t="s">
        <v>1461</v>
      </c>
      <c r="B1861" s="4" t="s">
        <v>1460</v>
      </c>
      <c r="C1861" s="5">
        <v>445.61</v>
      </c>
      <c r="D1861" s="5">
        <v>445.61</v>
      </c>
    </row>
    <row r="1862" spans="1:4" ht="12.75" customHeight="1" x14ac:dyDescent="0.2">
      <c r="A1862" s="4" t="s">
        <v>1463</v>
      </c>
      <c r="B1862" s="4" t="s">
        <v>1462</v>
      </c>
      <c r="C1862" s="5">
        <v>445.61</v>
      </c>
      <c r="D1862" s="5">
        <v>445.61</v>
      </c>
    </row>
    <row r="1863" spans="1:4" ht="12.75" customHeight="1" x14ac:dyDescent="0.2">
      <c r="A1863" s="4" t="s">
        <v>1465</v>
      </c>
      <c r="B1863" s="4" t="s">
        <v>1464</v>
      </c>
      <c r="C1863" s="5">
        <v>330.44</v>
      </c>
      <c r="D1863" s="5">
        <v>330.44</v>
      </c>
    </row>
    <row r="1864" spans="1:4" ht="12.75" customHeight="1" x14ac:dyDescent="0.2">
      <c r="A1864" s="4" t="s">
        <v>1467</v>
      </c>
      <c r="B1864" s="4" t="s">
        <v>1466</v>
      </c>
      <c r="C1864" s="5">
        <v>330.44</v>
      </c>
      <c r="D1864" s="5">
        <v>330.44</v>
      </c>
    </row>
    <row r="1865" spans="1:4" ht="12.75" customHeight="1" x14ac:dyDescent="0.2">
      <c r="A1865" s="4" t="s">
        <v>1469</v>
      </c>
      <c r="B1865" s="4" t="s">
        <v>1468</v>
      </c>
      <c r="C1865" s="5">
        <v>895.52</v>
      </c>
      <c r="D1865" s="5">
        <v>895.52</v>
      </c>
    </row>
    <row r="1866" spans="1:4" ht="12.75" customHeight="1" x14ac:dyDescent="0.2">
      <c r="A1866" s="4" t="s">
        <v>3560</v>
      </c>
      <c r="B1866" s="4" t="s">
        <v>3559</v>
      </c>
    </row>
    <row r="1867" spans="1:4" ht="12.75" customHeight="1" x14ac:dyDescent="0.2">
      <c r="A1867" s="4" t="s">
        <v>1471</v>
      </c>
      <c r="B1867" s="4" t="s">
        <v>1470</v>
      </c>
      <c r="C1867" s="5">
        <v>3996.49</v>
      </c>
      <c r="D1867" s="5">
        <v>3996.49</v>
      </c>
    </row>
    <row r="1868" spans="1:4" ht="12.75" customHeight="1" x14ac:dyDescent="0.2">
      <c r="A1868" s="4" t="s">
        <v>1473</v>
      </c>
      <c r="B1868" s="4" t="s">
        <v>1472</v>
      </c>
      <c r="C1868" s="5">
        <v>1545.64</v>
      </c>
      <c r="D1868" s="5">
        <v>1545.64</v>
      </c>
    </row>
    <row r="1869" spans="1:4" ht="12.75" customHeight="1" x14ac:dyDescent="0.2">
      <c r="A1869" s="4" t="s">
        <v>1475</v>
      </c>
      <c r="B1869" s="4" t="s">
        <v>1474</v>
      </c>
      <c r="C1869" s="5">
        <v>1545.64</v>
      </c>
      <c r="D1869" s="5">
        <v>1545.64</v>
      </c>
    </row>
    <row r="1870" spans="1:4" ht="12.75" customHeight="1" x14ac:dyDescent="0.2">
      <c r="A1870" s="4" t="s">
        <v>1477</v>
      </c>
      <c r="B1870" s="4" t="s">
        <v>1476</v>
      </c>
      <c r="C1870" s="5">
        <v>2619.84</v>
      </c>
      <c r="D1870" s="5">
        <v>2619.84</v>
      </c>
    </row>
    <row r="1871" spans="1:4" ht="12.75" customHeight="1" x14ac:dyDescent="0.2">
      <c r="A1871" s="4" t="s">
        <v>1479</v>
      </c>
      <c r="B1871" s="4" t="s">
        <v>1478</v>
      </c>
      <c r="C1871" s="5">
        <v>435.92</v>
      </c>
      <c r="D1871" s="5">
        <v>435.92</v>
      </c>
    </row>
    <row r="1872" spans="1:4" ht="12.75" customHeight="1" x14ac:dyDescent="0.2">
      <c r="A1872" s="4" t="s">
        <v>1481</v>
      </c>
      <c r="B1872" s="4" t="s">
        <v>1480</v>
      </c>
      <c r="C1872" s="5">
        <v>333.67</v>
      </c>
      <c r="D1872" s="5">
        <v>333.67</v>
      </c>
    </row>
    <row r="1873" spans="1:4" ht="12.75" customHeight="1" x14ac:dyDescent="0.2">
      <c r="A1873" s="4" t="s">
        <v>1483</v>
      </c>
      <c r="B1873" s="4" t="s">
        <v>1482</v>
      </c>
      <c r="C1873" s="5">
        <v>432.69</v>
      </c>
      <c r="D1873" s="5">
        <v>432.69</v>
      </c>
    </row>
    <row r="1874" spans="1:4" ht="12.75" customHeight="1" x14ac:dyDescent="0.2">
      <c r="A1874" s="4" t="s">
        <v>1485</v>
      </c>
      <c r="B1874" s="4" t="s">
        <v>1484</v>
      </c>
      <c r="C1874" s="5">
        <v>365.96</v>
      </c>
      <c r="D1874" s="5">
        <v>365.96</v>
      </c>
    </row>
    <row r="1875" spans="1:4" ht="12.75" customHeight="1" x14ac:dyDescent="0.2">
      <c r="A1875" s="4" t="s">
        <v>1487</v>
      </c>
      <c r="B1875" s="4" t="s">
        <v>1486</v>
      </c>
      <c r="C1875" s="5">
        <v>1001.01</v>
      </c>
      <c r="D1875" s="5">
        <v>1001.01</v>
      </c>
    </row>
    <row r="1876" spans="1:4" ht="12.75" customHeight="1" x14ac:dyDescent="0.2">
      <c r="A1876" s="4" t="s">
        <v>1489</v>
      </c>
      <c r="B1876" s="4" t="s">
        <v>1488</v>
      </c>
      <c r="C1876" s="5">
        <v>1201.21</v>
      </c>
      <c r="D1876" s="5">
        <v>1201.21</v>
      </c>
    </row>
    <row r="1877" spans="1:4" ht="12.75" customHeight="1" x14ac:dyDescent="0.2">
      <c r="A1877" s="4" t="s">
        <v>1491</v>
      </c>
      <c r="B1877" s="4" t="s">
        <v>1490</v>
      </c>
      <c r="C1877" s="5">
        <v>951.49</v>
      </c>
      <c r="D1877" s="5">
        <v>951.49</v>
      </c>
    </row>
    <row r="1878" spans="1:4" ht="12.75" customHeight="1" x14ac:dyDescent="0.2">
      <c r="A1878" s="4" t="s">
        <v>1493</v>
      </c>
      <c r="B1878" s="4" t="s">
        <v>1492</v>
      </c>
      <c r="C1878" s="5">
        <v>1140.93</v>
      </c>
      <c r="D1878" s="5">
        <v>1140.93</v>
      </c>
    </row>
    <row r="1879" spans="1:4" ht="12.75" customHeight="1" x14ac:dyDescent="0.2">
      <c r="A1879" s="4" t="s">
        <v>1495</v>
      </c>
      <c r="B1879" s="4" t="s">
        <v>1494</v>
      </c>
      <c r="C1879" s="5">
        <v>204.51</v>
      </c>
      <c r="D1879" s="5">
        <v>204.51</v>
      </c>
    </row>
    <row r="1880" spans="1:4" ht="12.75" customHeight="1" x14ac:dyDescent="0.2">
      <c r="A1880" s="4" t="s">
        <v>1497</v>
      </c>
      <c r="B1880" s="4" t="s">
        <v>1496</v>
      </c>
      <c r="C1880" s="5">
        <v>550.02</v>
      </c>
      <c r="D1880" s="5">
        <v>550.02</v>
      </c>
    </row>
    <row r="1881" spans="1:4" ht="12.75" customHeight="1" x14ac:dyDescent="0.2">
      <c r="A1881" s="4" t="s">
        <v>1499</v>
      </c>
      <c r="B1881" s="4" t="s">
        <v>1498</v>
      </c>
      <c r="C1881" s="5">
        <v>537.1</v>
      </c>
      <c r="D1881" s="5">
        <v>537.1</v>
      </c>
    </row>
    <row r="1882" spans="1:4" ht="12.75" customHeight="1" x14ac:dyDescent="0.2">
      <c r="A1882" s="4" t="s">
        <v>1501</v>
      </c>
      <c r="B1882" s="4" t="s">
        <v>1500</v>
      </c>
      <c r="C1882" s="5">
        <v>1100.03</v>
      </c>
      <c r="D1882" s="5">
        <v>1100.03</v>
      </c>
    </row>
    <row r="1883" spans="1:4" ht="12.75" customHeight="1" x14ac:dyDescent="0.2">
      <c r="A1883" s="4" t="s">
        <v>1503</v>
      </c>
      <c r="B1883" s="4" t="s">
        <v>1502</v>
      </c>
      <c r="C1883" s="5">
        <v>396.1</v>
      </c>
      <c r="D1883" s="5">
        <v>396.1</v>
      </c>
    </row>
    <row r="1884" spans="1:4" ht="12.75" customHeight="1" x14ac:dyDescent="0.2">
      <c r="A1884" s="4" t="s">
        <v>1505</v>
      </c>
      <c r="B1884" s="4" t="s">
        <v>1504</v>
      </c>
      <c r="C1884" s="5">
        <v>396.1</v>
      </c>
      <c r="D1884" s="5">
        <v>396.1</v>
      </c>
    </row>
    <row r="1885" spans="1:4" ht="12.75" customHeight="1" x14ac:dyDescent="0.2">
      <c r="A1885" s="4" t="s">
        <v>1507</v>
      </c>
      <c r="B1885" s="4" t="s">
        <v>1506</v>
      </c>
      <c r="C1885" s="5">
        <v>396.1</v>
      </c>
      <c r="D1885" s="5">
        <v>396.1</v>
      </c>
    </row>
    <row r="1886" spans="1:4" ht="12.75" customHeight="1" x14ac:dyDescent="0.2">
      <c r="A1886" s="4" t="s">
        <v>1509</v>
      </c>
      <c r="B1886" s="4" t="s">
        <v>1508</v>
      </c>
      <c r="C1886" s="5">
        <v>330.44</v>
      </c>
      <c r="D1886" s="5">
        <v>330.44</v>
      </c>
    </row>
    <row r="1887" spans="1:4" ht="12.75" customHeight="1" x14ac:dyDescent="0.2">
      <c r="A1887" s="4" t="s">
        <v>1511</v>
      </c>
      <c r="B1887" s="4" t="s">
        <v>1510</v>
      </c>
      <c r="C1887" s="5">
        <v>1297.01</v>
      </c>
      <c r="D1887" s="5">
        <v>1297.01</v>
      </c>
    </row>
    <row r="1888" spans="1:4" ht="12.75" customHeight="1" x14ac:dyDescent="0.2">
      <c r="A1888" s="4" t="s">
        <v>1513</v>
      </c>
      <c r="B1888" s="4" t="s">
        <v>1512</v>
      </c>
      <c r="C1888" s="5">
        <v>1297.01</v>
      </c>
      <c r="D1888" s="5">
        <v>1297.01</v>
      </c>
    </row>
    <row r="1889" spans="1:4" ht="12.75" customHeight="1" x14ac:dyDescent="0.2">
      <c r="A1889" s="4" t="s">
        <v>1515</v>
      </c>
      <c r="B1889" s="4" t="s">
        <v>1514</v>
      </c>
      <c r="C1889" s="5">
        <v>1302.68</v>
      </c>
      <c r="D1889" s="5">
        <v>1302.68</v>
      </c>
    </row>
    <row r="1890" spans="1:4" ht="12.75" customHeight="1" x14ac:dyDescent="0.2">
      <c r="A1890" s="4" t="s">
        <v>1517</v>
      </c>
      <c r="B1890" s="4" t="s">
        <v>1516</v>
      </c>
      <c r="C1890" s="5">
        <v>1149.54</v>
      </c>
      <c r="D1890" s="5">
        <v>1149.54</v>
      </c>
    </row>
    <row r="1891" spans="1:4" ht="12.75" customHeight="1" x14ac:dyDescent="0.2">
      <c r="A1891" s="4" t="s">
        <v>1519</v>
      </c>
      <c r="B1891" s="4" t="s">
        <v>1518</v>
      </c>
      <c r="C1891" s="5">
        <v>315.38</v>
      </c>
      <c r="D1891" s="5">
        <v>315.38</v>
      </c>
    </row>
    <row r="1892" spans="1:4" ht="12.75" customHeight="1" x14ac:dyDescent="0.2">
      <c r="A1892" s="4" t="s">
        <v>1521</v>
      </c>
      <c r="B1892" s="4" t="s">
        <v>1520</v>
      </c>
      <c r="C1892" s="5">
        <v>2790.98</v>
      </c>
      <c r="D1892" s="5">
        <v>2790.98</v>
      </c>
    </row>
    <row r="1893" spans="1:4" ht="12.75" customHeight="1" x14ac:dyDescent="0.2">
      <c r="A1893" s="4" t="s">
        <v>1523</v>
      </c>
      <c r="B1893" s="4" t="s">
        <v>1522</v>
      </c>
      <c r="C1893" s="5">
        <v>365.96</v>
      </c>
      <c r="D1893" s="5">
        <v>365.96</v>
      </c>
    </row>
    <row r="1894" spans="1:4" ht="12.75" customHeight="1" x14ac:dyDescent="0.2">
      <c r="A1894" s="4" t="s">
        <v>1525</v>
      </c>
      <c r="B1894" s="4" t="s">
        <v>1524</v>
      </c>
      <c r="C1894" s="5">
        <v>4245.1099999999997</v>
      </c>
      <c r="D1894" s="5">
        <v>4245.1099999999997</v>
      </c>
    </row>
    <row r="1895" spans="1:4" ht="12.75" customHeight="1" x14ac:dyDescent="0.2">
      <c r="A1895" s="4" t="s">
        <v>1527</v>
      </c>
      <c r="B1895" s="4" t="s">
        <v>1526</v>
      </c>
      <c r="C1895" s="5">
        <v>895.52</v>
      </c>
      <c r="D1895" s="5">
        <v>895.52</v>
      </c>
    </row>
    <row r="1896" spans="1:4" ht="12.75" customHeight="1" x14ac:dyDescent="0.2">
      <c r="A1896" s="4" t="s">
        <v>1529</v>
      </c>
      <c r="B1896" s="4" t="s">
        <v>1528</v>
      </c>
      <c r="C1896" s="5">
        <v>435.92</v>
      </c>
      <c r="D1896" s="5">
        <v>435.92</v>
      </c>
    </row>
    <row r="1897" spans="1:4" ht="12.75" customHeight="1" x14ac:dyDescent="0.2">
      <c r="A1897" s="4" t="s">
        <v>1531</v>
      </c>
      <c r="B1897" s="4" t="s">
        <v>1530</v>
      </c>
      <c r="C1897" s="5">
        <v>3160.16</v>
      </c>
      <c r="D1897" s="5">
        <v>3160.16</v>
      </c>
    </row>
    <row r="1898" spans="1:4" ht="12.75" customHeight="1" x14ac:dyDescent="0.2">
      <c r="A1898" s="4" t="s">
        <v>1533</v>
      </c>
      <c r="B1898" s="4" t="s">
        <v>1532</v>
      </c>
      <c r="C1898" s="5">
        <v>1001.01</v>
      </c>
      <c r="D1898" s="5">
        <v>1001.01</v>
      </c>
    </row>
    <row r="1899" spans="1:4" ht="12.75" customHeight="1" x14ac:dyDescent="0.2">
      <c r="A1899" s="4" t="s">
        <v>1535</v>
      </c>
      <c r="B1899" s="4" t="s">
        <v>1534</v>
      </c>
      <c r="C1899" s="5">
        <v>445.61</v>
      </c>
      <c r="D1899" s="5">
        <v>445.61</v>
      </c>
    </row>
    <row r="1900" spans="1:4" ht="12.75" customHeight="1" x14ac:dyDescent="0.2">
      <c r="A1900" s="4" t="s">
        <v>1537</v>
      </c>
      <c r="B1900" s="4" t="s">
        <v>1536</v>
      </c>
      <c r="C1900" s="5">
        <v>445.61</v>
      </c>
      <c r="D1900" s="5">
        <v>445.61</v>
      </c>
    </row>
    <row r="1901" spans="1:4" ht="12.75" customHeight="1" x14ac:dyDescent="0.2">
      <c r="A1901" s="4" t="s">
        <v>1539</v>
      </c>
      <c r="B1901" s="4" t="s">
        <v>1538</v>
      </c>
      <c r="C1901" s="5">
        <v>624.28</v>
      </c>
      <c r="D1901" s="5">
        <v>624.28</v>
      </c>
    </row>
    <row r="1902" spans="1:4" ht="12.75" customHeight="1" x14ac:dyDescent="0.2">
      <c r="A1902" s="4" t="s">
        <v>1541</v>
      </c>
      <c r="B1902" s="4" t="s">
        <v>1540</v>
      </c>
      <c r="C1902" s="5">
        <v>624.28</v>
      </c>
      <c r="D1902" s="5">
        <v>624.28</v>
      </c>
    </row>
    <row r="1903" spans="1:4" ht="12.75" customHeight="1" x14ac:dyDescent="0.2">
      <c r="A1903" s="4" t="s">
        <v>1543</v>
      </c>
      <c r="B1903" s="4" t="s">
        <v>1542</v>
      </c>
      <c r="C1903" s="5">
        <v>624.28</v>
      </c>
      <c r="D1903" s="5">
        <v>624.28</v>
      </c>
    </row>
    <row r="1904" spans="1:4" ht="12.75" customHeight="1" x14ac:dyDescent="0.2">
      <c r="A1904" s="4" t="s">
        <v>1545</v>
      </c>
      <c r="B1904" s="4" t="s">
        <v>1544</v>
      </c>
      <c r="C1904" s="5">
        <v>624.28</v>
      </c>
      <c r="D1904" s="5">
        <v>624.28</v>
      </c>
    </row>
    <row r="1905" spans="1:4" ht="12.75" customHeight="1" x14ac:dyDescent="0.2">
      <c r="A1905" s="4" t="s">
        <v>1547</v>
      </c>
      <c r="B1905" s="4" t="s">
        <v>1546</v>
      </c>
      <c r="C1905" s="5">
        <v>6904.79</v>
      </c>
      <c r="D1905" s="5">
        <v>6904.79</v>
      </c>
    </row>
    <row r="1906" spans="1:4" ht="12.75" customHeight="1" x14ac:dyDescent="0.2">
      <c r="A1906" s="4" t="s">
        <v>1549</v>
      </c>
      <c r="B1906" s="4" t="s">
        <v>1548</v>
      </c>
      <c r="C1906" s="5">
        <v>7589.35</v>
      </c>
      <c r="D1906" s="5">
        <v>7589.35</v>
      </c>
    </row>
    <row r="1907" spans="1:4" ht="12.75" customHeight="1" x14ac:dyDescent="0.2">
      <c r="A1907" s="4" t="s">
        <v>1551</v>
      </c>
      <c r="B1907" s="4" t="s">
        <v>1550</v>
      </c>
      <c r="C1907" s="5">
        <v>7589.35</v>
      </c>
      <c r="D1907" s="5">
        <v>7589.35</v>
      </c>
    </row>
    <row r="1908" spans="1:4" ht="12.75" customHeight="1" x14ac:dyDescent="0.2">
      <c r="A1908" s="4" t="s">
        <v>1553</v>
      </c>
      <c r="B1908" s="4" t="s">
        <v>1552</v>
      </c>
      <c r="C1908" s="5">
        <v>1661.88</v>
      </c>
      <c r="D1908" s="5">
        <v>1661.88</v>
      </c>
    </row>
    <row r="1909" spans="1:4" ht="12.75" customHeight="1" x14ac:dyDescent="0.2">
      <c r="A1909" s="4" t="s">
        <v>1555</v>
      </c>
      <c r="B1909" s="4" t="s">
        <v>1554</v>
      </c>
      <c r="C1909" s="5">
        <v>4582.67</v>
      </c>
      <c r="D1909" s="5">
        <v>4582.67</v>
      </c>
    </row>
    <row r="1910" spans="1:4" ht="12.75" customHeight="1" x14ac:dyDescent="0.2">
      <c r="A1910" s="4" t="s">
        <v>1557</v>
      </c>
      <c r="B1910" s="4" t="s">
        <v>1556</v>
      </c>
      <c r="C1910" s="5">
        <v>4978.32</v>
      </c>
      <c r="D1910" s="5">
        <v>4978.32</v>
      </c>
    </row>
    <row r="1911" spans="1:4" ht="12.75" customHeight="1" x14ac:dyDescent="0.2">
      <c r="A1911" s="4" t="s">
        <v>1559</v>
      </c>
      <c r="B1911" s="4" t="s">
        <v>1558</v>
      </c>
      <c r="C1911" s="5">
        <v>1256.1099999999999</v>
      </c>
      <c r="D1911" s="5">
        <v>1256.1099999999999</v>
      </c>
    </row>
    <row r="1912" spans="1:4" ht="12.75" customHeight="1" x14ac:dyDescent="0.2">
      <c r="A1912" s="4" t="s">
        <v>1561</v>
      </c>
      <c r="B1912" s="4" t="s">
        <v>1560</v>
      </c>
      <c r="C1912" s="5">
        <v>618.91</v>
      </c>
      <c r="D1912" s="5">
        <v>618.91</v>
      </c>
    </row>
    <row r="1913" spans="1:4" ht="12.75" customHeight="1" x14ac:dyDescent="0.2">
      <c r="A1913" s="4" t="s">
        <v>1563</v>
      </c>
      <c r="B1913" s="4" t="s">
        <v>1562</v>
      </c>
      <c r="C1913" s="5">
        <v>309.45</v>
      </c>
      <c r="D1913" s="5">
        <v>309.45</v>
      </c>
    </row>
    <row r="1914" spans="1:4" ht="12.75" customHeight="1" x14ac:dyDescent="0.2">
      <c r="A1914" s="4" t="s">
        <v>1565</v>
      </c>
      <c r="B1914" s="4" t="s">
        <v>1564</v>
      </c>
      <c r="C1914" s="5">
        <v>309.45</v>
      </c>
      <c r="D1914" s="5">
        <v>309.45</v>
      </c>
    </row>
    <row r="1915" spans="1:4" ht="12.75" customHeight="1" x14ac:dyDescent="0.2">
      <c r="A1915" s="4" t="s">
        <v>1567</v>
      </c>
      <c r="B1915" s="4" t="s">
        <v>1566</v>
      </c>
      <c r="C1915" s="5">
        <v>5749.86</v>
      </c>
      <c r="D1915" s="5">
        <v>5749.86</v>
      </c>
    </row>
    <row r="1916" spans="1:4" ht="12.75" customHeight="1" x14ac:dyDescent="0.2">
      <c r="A1916" s="4" t="s">
        <v>1569</v>
      </c>
      <c r="B1916" s="4" t="s">
        <v>1568</v>
      </c>
      <c r="C1916" s="5">
        <v>4896.32</v>
      </c>
      <c r="D1916" s="5">
        <v>4896.32</v>
      </c>
    </row>
    <row r="1917" spans="1:4" ht="12.75" customHeight="1" x14ac:dyDescent="0.2">
      <c r="A1917" s="4" t="s">
        <v>1571</v>
      </c>
      <c r="B1917" s="4" t="s">
        <v>1570</v>
      </c>
      <c r="C1917" s="5">
        <v>1223.82</v>
      </c>
      <c r="D1917" s="5">
        <v>1223.82</v>
      </c>
    </row>
    <row r="1918" spans="1:4" ht="12.75" customHeight="1" x14ac:dyDescent="0.2">
      <c r="A1918" s="4" t="s">
        <v>1573</v>
      </c>
      <c r="B1918" s="4" t="s">
        <v>1572</v>
      </c>
      <c r="C1918" s="5">
        <v>1223.82</v>
      </c>
      <c r="D1918" s="5">
        <v>1223.82</v>
      </c>
    </row>
    <row r="1919" spans="1:4" ht="12.75" customHeight="1" x14ac:dyDescent="0.2">
      <c r="A1919" s="4" t="s">
        <v>1575</v>
      </c>
      <c r="B1919" s="4" t="s">
        <v>1574</v>
      </c>
      <c r="C1919" s="5">
        <v>4896.32</v>
      </c>
      <c r="D1919" s="5">
        <v>4896.32</v>
      </c>
    </row>
    <row r="1920" spans="1:4" ht="12.75" customHeight="1" x14ac:dyDescent="0.2">
      <c r="A1920" s="4" t="s">
        <v>1577</v>
      </c>
      <c r="B1920" s="4" t="s">
        <v>1576</v>
      </c>
      <c r="C1920" s="5">
        <v>895.52</v>
      </c>
      <c r="D1920" s="5">
        <v>895.52</v>
      </c>
    </row>
    <row r="1921" spans="1:5" ht="12.75" customHeight="1" x14ac:dyDescent="0.2">
      <c r="A1921" s="4" t="s">
        <v>1579</v>
      </c>
      <c r="B1921" s="4" t="s">
        <v>1578</v>
      </c>
      <c r="C1921" s="5">
        <v>365.96</v>
      </c>
      <c r="D1921" s="5">
        <v>365.96</v>
      </c>
    </row>
    <row r="1922" spans="1:5" ht="12.75" customHeight="1" x14ac:dyDescent="0.2">
      <c r="A1922" s="4" t="s">
        <v>1581</v>
      </c>
      <c r="B1922" s="4" t="s">
        <v>1580</v>
      </c>
      <c r="C1922" s="5">
        <v>220.66</v>
      </c>
      <c r="D1922" s="5">
        <v>220.66</v>
      </c>
    </row>
    <row r="1923" spans="1:5" ht="12.75" customHeight="1" x14ac:dyDescent="0.2">
      <c r="A1923" s="4" t="s">
        <v>1583</v>
      </c>
      <c r="B1923" s="4" t="s">
        <v>1582</v>
      </c>
      <c r="C1923" s="5">
        <v>365.96</v>
      </c>
      <c r="D1923" s="5">
        <v>365.96</v>
      </c>
    </row>
    <row r="1924" spans="1:5" ht="12.75" customHeight="1" x14ac:dyDescent="0.2">
      <c r="A1924" s="4" t="s">
        <v>1585</v>
      </c>
      <c r="B1924" s="4" t="s">
        <v>1584</v>
      </c>
      <c r="C1924" s="5">
        <v>220.66</v>
      </c>
      <c r="D1924" s="5">
        <v>220.66</v>
      </c>
    </row>
    <row r="1925" spans="1:5" ht="12.75" customHeight="1" x14ac:dyDescent="0.2">
      <c r="A1925" s="4" t="s">
        <v>1589</v>
      </c>
      <c r="B1925" s="4" t="s">
        <v>1588</v>
      </c>
      <c r="C1925" s="5">
        <v>365.96</v>
      </c>
      <c r="D1925" s="5">
        <v>365.96</v>
      </c>
    </row>
    <row r="1926" spans="1:5" ht="12.75" customHeight="1" x14ac:dyDescent="0.2">
      <c r="A1926" s="4" t="s">
        <v>1591</v>
      </c>
      <c r="B1926" s="4" t="s">
        <v>1590</v>
      </c>
      <c r="C1926" s="5">
        <v>220.66</v>
      </c>
      <c r="D1926" s="5">
        <v>220.66</v>
      </c>
    </row>
    <row r="1927" spans="1:5" ht="12.75" customHeight="1" x14ac:dyDescent="0.2">
      <c r="A1927" s="4" t="s">
        <v>1592</v>
      </c>
      <c r="B1927" s="4" t="s">
        <v>1593</v>
      </c>
      <c r="C1927" s="5">
        <v>188.37</v>
      </c>
      <c r="D1927" s="5">
        <v>188.37</v>
      </c>
    </row>
    <row r="1928" spans="1:5" ht="12.75" customHeight="1" x14ac:dyDescent="0.2">
      <c r="A1928" s="4" t="s">
        <v>1586</v>
      </c>
      <c r="B1928" s="4" t="s">
        <v>1587</v>
      </c>
      <c r="C1928" s="5">
        <v>188.37</v>
      </c>
      <c r="D1928" s="5">
        <v>188.37</v>
      </c>
    </row>
    <row r="1929" spans="1:5" ht="12.75" customHeight="1" x14ac:dyDescent="0.2">
      <c r="A1929" s="4" t="s">
        <v>1594</v>
      </c>
      <c r="B1929" s="4" t="s">
        <v>1595</v>
      </c>
      <c r="C1929" s="5">
        <v>188.37</v>
      </c>
      <c r="D1929" s="5">
        <v>188.37</v>
      </c>
    </row>
    <row r="1930" spans="1:5" ht="12.75" customHeight="1" x14ac:dyDescent="0.2">
      <c r="A1930" s="4" t="s">
        <v>1597</v>
      </c>
      <c r="B1930" s="4" t="s">
        <v>1596</v>
      </c>
      <c r="C1930" s="5">
        <v>265.87</v>
      </c>
      <c r="D1930" s="5">
        <v>265.87</v>
      </c>
    </row>
    <row r="1931" spans="1:5" ht="12.75" customHeight="1" x14ac:dyDescent="0.2">
      <c r="A1931" s="4" t="s">
        <v>1599</v>
      </c>
      <c r="B1931" s="4" t="s">
        <v>1598</v>
      </c>
      <c r="C1931" s="5">
        <v>156.08000000000001</v>
      </c>
      <c r="D1931" s="5">
        <v>156.08000000000001</v>
      </c>
    </row>
    <row r="1932" spans="1:5" ht="12.75" customHeight="1" x14ac:dyDescent="0.2">
      <c r="A1932" s="4" t="s">
        <v>1601</v>
      </c>
      <c r="B1932" s="4" t="s">
        <v>3512</v>
      </c>
      <c r="E1932" s="5">
        <v>473.59</v>
      </c>
    </row>
    <row r="1933" spans="1:5" ht="12.75" customHeight="1" x14ac:dyDescent="0.2">
      <c r="A1933" s="4" t="s">
        <v>1601</v>
      </c>
      <c r="B1933" s="4" t="s">
        <v>1600</v>
      </c>
      <c r="C1933" s="5">
        <v>312.14</v>
      </c>
      <c r="D1933" s="5">
        <v>312.14</v>
      </c>
      <c r="E1933" s="5">
        <v>473.59</v>
      </c>
    </row>
    <row r="1934" spans="1:5" ht="12.75" customHeight="1" x14ac:dyDescent="0.2">
      <c r="A1934" s="4" t="s">
        <v>1601</v>
      </c>
      <c r="B1934" s="4" t="s">
        <v>1602</v>
      </c>
      <c r="C1934" s="5">
        <v>312.14</v>
      </c>
      <c r="D1934" s="5">
        <v>312.14</v>
      </c>
    </row>
    <row r="1935" spans="1:5" ht="12.75" customHeight="1" x14ac:dyDescent="0.2">
      <c r="A1935" s="4" t="s">
        <v>1604</v>
      </c>
      <c r="B1935" s="4" t="s">
        <v>1603</v>
      </c>
      <c r="C1935" s="5">
        <v>156.08000000000001</v>
      </c>
      <c r="D1935" s="5">
        <v>156.08000000000001</v>
      </c>
    </row>
    <row r="1936" spans="1:5" ht="12.75" customHeight="1" x14ac:dyDescent="0.2">
      <c r="A1936" s="4" t="s">
        <v>1606</v>
      </c>
      <c r="B1936" s="4" t="s">
        <v>1605</v>
      </c>
      <c r="C1936" s="5">
        <v>312.14</v>
      </c>
      <c r="D1936" s="5">
        <v>312.14</v>
      </c>
      <c r="E1936" s="5">
        <v>473.59</v>
      </c>
    </row>
    <row r="1937" spans="1:5" ht="12.75" customHeight="1" x14ac:dyDescent="0.2">
      <c r="A1937" s="4" t="s">
        <v>1608</v>
      </c>
      <c r="B1937" s="4" t="s">
        <v>1607</v>
      </c>
      <c r="C1937" s="5">
        <v>312.14</v>
      </c>
      <c r="D1937" s="5">
        <v>312.14</v>
      </c>
      <c r="E1937" s="5">
        <v>473.59</v>
      </c>
    </row>
    <row r="1938" spans="1:5" ht="12.75" customHeight="1" x14ac:dyDescent="0.2">
      <c r="A1938" s="4" t="s">
        <v>1610</v>
      </c>
      <c r="B1938" s="4" t="s">
        <v>1609</v>
      </c>
      <c r="C1938" s="5">
        <v>312.14</v>
      </c>
      <c r="D1938" s="5">
        <v>312.14</v>
      </c>
      <c r="E1938" s="5">
        <v>473.59</v>
      </c>
    </row>
    <row r="1939" spans="1:5" ht="12.75" customHeight="1" x14ac:dyDescent="0.2">
      <c r="A1939" s="4" t="s">
        <v>1612</v>
      </c>
      <c r="B1939" s="4" t="s">
        <v>1611</v>
      </c>
      <c r="C1939" s="5">
        <v>312.14</v>
      </c>
      <c r="D1939" s="5">
        <v>312.14</v>
      </c>
      <c r="E1939" s="5">
        <v>473.59</v>
      </c>
    </row>
    <row r="1940" spans="1:5" ht="12.75" customHeight="1" x14ac:dyDescent="0.2">
      <c r="A1940" s="4" t="s">
        <v>1614</v>
      </c>
      <c r="B1940" s="4" t="s">
        <v>1613</v>
      </c>
      <c r="C1940" s="5">
        <v>688.86</v>
      </c>
      <c r="D1940" s="5">
        <v>688.86</v>
      </c>
    </row>
    <row r="1941" spans="1:5" ht="12.75" customHeight="1" x14ac:dyDescent="0.2">
      <c r="A1941" s="4" t="s">
        <v>1616</v>
      </c>
      <c r="B1941" s="4" t="s">
        <v>1615</v>
      </c>
      <c r="C1941" s="5">
        <v>312.14</v>
      </c>
      <c r="D1941" s="5">
        <v>312.14</v>
      </c>
      <c r="E1941" s="5">
        <v>473.59</v>
      </c>
    </row>
    <row r="1942" spans="1:5" ht="12.75" customHeight="1" x14ac:dyDescent="0.2">
      <c r="A1942" s="4" t="s">
        <v>1618</v>
      </c>
      <c r="B1942" s="4" t="s">
        <v>1617</v>
      </c>
      <c r="C1942" s="5">
        <v>688.86</v>
      </c>
      <c r="D1942" s="5">
        <v>688.86</v>
      </c>
    </row>
    <row r="1943" spans="1:5" ht="12.75" customHeight="1" x14ac:dyDescent="0.2">
      <c r="A1943" s="4" t="s">
        <v>1620</v>
      </c>
      <c r="B1943" s="4" t="s">
        <v>1619</v>
      </c>
      <c r="C1943" s="5">
        <v>312.14</v>
      </c>
      <c r="D1943" s="5">
        <v>312.14</v>
      </c>
      <c r="E1943" s="5">
        <v>473.59</v>
      </c>
    </row>
    <row r="1944" spans="1:5" ht="12.75" customHeight="1" x14ac:dyDescent="0.2">
      <c r="A1944" s="4" t="s">
        <v>1622</v>
      </c>
      <c r="B1944" s="4" t="s">
        <v>1621</v>
      </c>
      <c r="C1944" s="5">
        <v>312.14</v>
      </c>
      <c r="D1944" s="5">
        <v>312.14</v>
      </c>
      <c r="E1944" s="5">
        <v>473.59</v>
      </c>
    </row>
    <row r="1945" spans="1:5" ht="12.75" customHeight="1" x14ac:dyDescent="0.2">
      <c r="A1945" s="4" t="s">
        <v>1624</v>
      </c>
      <c r="B1945" s="4" t="s">
        <v>1623</v>
      </c>
      <c r="C1945" s="5">
        <v>688.86</v>
      </c>
      <c r="D1945" s="5">
        <v>688.86</v>
      </c>
    </row>
    <row r="1946" spans="1:5" ht="12.75" customHeight="1" x14ac:dyDescent="0.2">
      <c r="A1946" s="4" t="s">
        <v>1626</v>
      </c>
      <c r="B1946" s="4" t="s">
        <v>1625</v>
      </c>
      <c r="C1946" s="5">
        <v>688.86</v>
      </c>
      <c r="D1946" s="5">
        <v>688.86</v>
      </c>
    </row>
    <row r="1947" spans="1:5" ht="12.75" customHeight="1" x14ac:dyDescent="0.2">
      <c r="A1947" s="4" t="s">
        <v>1628</v>
      </c>
      <c r="B1947" s="4" t="s">
        <v>1627</v>
      </c>
      <c r="C1947" s="5">
        <v>312.14</v>
      </c>
      <c r="D1947" s="5">
        <v>312.14</v>
      </c>
      <c r="E1947" s="5">
        <v>473.59</v>
      </c>
    </row>
    <row r="1948" spans="1:5" ht="12.75" customHeight="1" x14ac:dyDescent="0.2">
      <c r="A1948" s="4" t="s">
        <v>1630</v>
      </c>
      <c r="B1948" s="4" t="s">
        <v>1629</v>
      </c>
      <c r="C1948" s="5">
        <v>312.14</v>
      </c>
      <c r="D1948" s="5">
        <v>312.14</v>
      </c>
      <c r="E1948" s="5">
        <v>473.59</v>
      </c>
    </row>
    <row r="1949" spans="1:5" ht="12.75" customHeight="1" x14ac:dyDescent="0.2">
      <c r="A1949" s="4" t="s">
        <v>1632</v>
      </c>
      <c r="B1949" s="4" t="s">
        <v>1631</v>
      </c>
      <c r="C1949" s="5">
        <v>312.14</v>
      </c>
      <c r="D1949" s="5">
        <v>312.14</v>
      </c>
      <c r="E1949" s="5">
        <v>473.59</v>
      </c>
    </row>
    <row r="1950" spans="1:5" ht="12.75" customHeight="1" x14ac:dyDescent="0.2">
      <c r="A1950" s="4" t="s">
        <v>1634</v>
      </c>
      <c r="B1950" s="4" t="s">
        <v>1633</v>
      </c>
      <c r="C1950" s="5">
        <v>312.14</v>
      </c>
      <c r="D1950" s="5">
        <v>312.14</v>
      </c>
      <c r="E1950" s="5">
        <v>473.59</v>
      </c>
    </row>
    <row r="1951" spans="1:5" ht="12.75" customHeight="1" x14ac:dyDescent="0.2">
      <c r="A1951" s="4" t="s">
        <v>1636</v>
      </c>
      <c r="B1951" s="4" t="s">
        <v>1635</v>
      </c>
      <c r="C1951" s="5">
        <v>312.14</v>
      </c>
      <c r="D1951" s="5">
        <v>312.14</v>
      </c>
      <c r="E1951" s="5">
        <v>473.59</v>
      </c>
    </row>
    <row r="1952" spans="1:5" ht="12.75" customHeight="1" x14ac:dyDescent="0.2">
      <c r="A1952" s="4" t="s">
        <v>1638</v>
      </c>
      <c r="B1952" s="4" t="s">
        <v>1637</v>
      </c>
      <c r="C1952" s="5">
        <v>312.14</v>
      </c>
      <c r="D1952" s="5">
        <v>312.14</v>
      </c>
      <c r="E1952" s="5">
        <v>473.59</v>
      </c>
    </row>
    <row r="1953" spans="1:5" ht="12.75" customHeight="1" x14ac:dyDescent="0.2">
      <c r="A1953" s="4" t="s">
        <v>1640</v>
      </c>
      <c r="B1953" s="4" t="s">
        <v>1639</v>
      </c>
      <c r="C1953" s="5">
        <v>312.14</v>
      </c>
      <c r="D1953" s="5">
        <v>312.14</v>
      </c>
      <c r="E1953" s="5">
        <v>473.59</v>
      </c>
    </row>
    <row r="1954" spans="1:5" ht="12.75" customHeight="1" x14ac:dyDescent="0.2">
      <c r="A1954" s="4" t="s">
        <v>1642</v>
      </c>
      <c r="B1954" s="4" t="s">
        <v>1641</v>
      </c>
      <c r="C1954" s="5">
        <v>688.86</v>
      </c>
      <c r="D1954" s="5">
        <v>688.86</v>
      </c>
    </row>
    <row r="1955" spans="1:5" ht="12.75" customHeight="1" x14ac:dyDescent="0.2">
      <c r="A1955" s="4" t="s">
        <v>1644</v>
      </c>
      <c r="B1955" s="4" t="s">
        <v>1643</v>
      </c>
      <c r="C1955" s="5">
        <v>24.45</v>
      </c>
      <c r="D1955" s="5">
        <v>24.45</v>
      </c>
    </row>
    <row r="1956" spans="1:5" ht="12.75" customHeight="1" x14ac:dyDescent="0.2">
      <c r="A1956" s="4" t="s">
        <v>1645</v>
      </c>
      <c r="B1956" s="4" t="s">
        <v>1646</v>
      </c>
      <c r="C1956" s="5">
        <v>389.01</v>
      </c>
      <c r="D1956" s="5">
        <v>389.01</v>
      </c>
    </row>
    <row r="1957" spans="1:5" ht="12.75" customHeight="1" x14ac:dyDescent="0.2">
      <c r="A1957" s="4" t="s">
        <v>1647</v>
      </c>
      <c r="B1957" s="4" t="s">
        <v>1648</v>
      </c>
      <c r="C1957" s="5">
        <v>1286.21</v>
      </c>
      <c r="D1957" s="5">
        <v>1286.21</v>
      </c>
    </row>
    <row r="1958" spans="1:5" ht="12.75" customHeight="1" x14ac:dyDescent="0.2">
      <c r="A1958" s="4" t="s">
        <v>1649</v>
      </c>
      <c r="B1958" s="4" t="s">
        <v>1650</v>
      </c>
      <c r="C1958" s="5">
        <v>389.01</v>
      </c>
      <c r="D1958" s="5">
        <v>389.01</v>
      </c>
    </row>
    <row r="1959" spans="1:5" ht="12.75" customHeight="1" x14ac:dyDescent="0.2">
      <c r="A1959" s="4" t="s">
        <v>1651</v>
      </c>
      <c r="B1959" s="4" t="s">
        <v>1652</v>
      </c>
      <c r="C1959" s="5">
        <v>313.82</v>
      </c>
      <c r="D1959" s="5">
        <v>313.82</v>
      </c>
    </row>
    <row r="1960" spans="1:5" ht="12.75" customHeight="1" x14ac:dyDescent="0.2">
      <c r="A1960" s="4" t="s">
        <v>1653</v>
      </c>
      <c r="B1960" s="4" t="s">
        <v>1654</v>
      </c>
      <c r="C1960" s="5">
        <v>62.75</v>
      </c>
      <c r="D1960" s="5">
        <v>62.75</v>
      </c>
    </row>
    <row r="1961" spans="1:5" ht="12.75" customHeight="1" x14ac:dyDescent="0.2">
      <c r="A1961" s="4" t="s">
        <v>1655</v>
      </c>
      <c r="B1961" s="4" t="s">
        <v>1656</v>
      </c>
      <c r="C1961" s="5">
        <v>125.49</v>
      </c>
      <c r="D1961" s="5">
        <v>125.49</v>
      </c>
    </row>
    <row r="1962" spans="1:5" ht="12.75" customHeight="1" x14ac:dyDescent="0.2">
      <c r="A1962" s="4" t="s">
        <v>1657</v>
      </c>
      <c r="B1962" s="4" t="s">
        <v>1658</v>
      </c>
      <c r="C1962" s="5">
        <v>125.49</v>
      </c>
      <c r="D1962" s="5">
        <v>125.49</v>
      </c>
    </row>
    <row r="1963" spans="1:5" ht="12.75" customHeight="1" x14ac:dyDescent="0.2">
      <c r="A1963" s="4" t="s">
        <v>1659</v>
      </c>
      <c r="B1963" s="4" t="s">
        <v>1660</v>
      </c>
      <c r="C1963" s="5">
        <v>654.87</v>
      </c>
      <c r="D1963" s="5">
        <v>654.87</v>
      </c>
    </row>
    <row r="1964" spans="1:5" ht="12.75" customHeight="1" x14ac:dyDescent="0.2">
      <c r="A1964" s="4" t="s">
        <v>1661</v>
      </c>
      <c r="B1964" s="4" t="s">
        <v>1662</v>
      </c>
      <c r="C1964" s="5">
        <v>125.49</v>
      </c>
      <c r="D1964" s="5">
        <v>125.49</v>
      </c>
    </row>
    <row r="1965" spans="1:5" ht="12.75" customHeight="1" x14ac:dyDescent="0.2">
      <c r="A1965" s="4" t="s">
        <v>1663</v>
      </c>
      <c r="B1965" s="4" t="s">
        <v>1664</v>
      </c>
      <c r="C1965" s="5">
        <v>62.75</v>
      </c>
      <c r="D1965" s="5">
        <v>62.75</v>
      </c>
    </row>
    <row r="1966" spans="1:5" ht="12.75" customHeight="1" x14ac:dyDescent="0.2">
      <c r="A1966" s="4" t="s">
        <v>1665</v>
      </c>
      <c r="B1966" s="4" t="s">
        <v>1666</v>
      </c>
      <c r="C1966" s="5">
        <v>108.24</v>
      </c>
      <c r="D1966" s="5">
        <v>108.24</v>
      </c>
    </row>
    <row r="1967" spans="1:5" ht="12.75" customHeight="1" x14ac:dyDescent="0.2">
      <c r="A1967" s="4" t="s">
        <v>1667</v>
      </c>
      <c r="B1967" s="4" t="s">
        <v>1668</v>
      </c>
      <c r="C1967" s="5">
        <v>108.24</v>
      </c>
      <c r="D1967" s="5">
        <v>108.24</v>
      </c>
    </row>
    <row r="1968" spans="1:5" ht="12.75" customHeight="1" x14ac:dyDescent="0.2">
      <c r="A1968" s="4" t="s">
        <v>1669</v>
      </c>
      <c r="B1968" s="4" t="s">
        <v>1670</v>
      </c>
      <c r="C1968" s="5">
        <v>313.82</v>
      </c>
      <c r="D1968" s="5">
        <v>313.82</v>
      </c>
    </row>
    <row r="1969" spans="1:4" ht="12.75" customHeight="1" x14ac:dyDescent="0.2">
      <c r="A1969" s="4" t="s">
        <v>1671</v>
      </c>
      <c r="B1969" s="4" t="s">
        <v>1672</v>
      </c>
      <c r="C1969" s="5">
        <v>313.82</v>
      </c>
      <c r="D1969" s="5">
        <v>313.82</v>
      </c>
    </row>
    <row r="1970" spans="1:4" ht="12.75" customHeight="1" x14ac:dyDescent="0.2">
      <c r="A1970" s="4" t="s">
        <v>1673</v>
      </c>
      <c r="B1970" s="4" t="s">
        <v>1674</v>
      </c>
      <c r="C1970" s="5">
        <v>313.82</v>
      </c>
      <c r="D1970" s="5">
        <v>313.82</v>
      </c>
    </row>
    <row r="1971" spans="1:4" ht="12.75" customHeight="1" x14ac:dyDescent="0.2">
      <c r="A1971" s="4" t="s">
        <v>1675</v>
      </c>
      <c r="B1971" s="4" t="s">
        <v>1676</v>
      </c>
      <c r="C1971" s="5">
        <v>125.49</v>
      </c>
      <c r="D1971" s="5">
        <v>125.49</v>
      </c>
    </row>
    <row r="1972" spans="1:4" ht="12.75" customHeight="1" x14ac:dyDescent="0.2">
      <c r="A1972" s="4" t="s">
        <v>1677</v>
      </c>
      <c r="B1972" s="4" t="s">
        <v>1678</v>
      </c>
      <c r="C1972" s="5">
        <v>125.49</v>
      </c>
      <c r="D1972" s="5">
        <v>125.49</v>
      </c>
    </row>
    <row r="1973" spans="1:4" ht="12.75" customHeight="1" x14ac:dyDescent="0.2">
      <c r="A1973" s="4" t="s">
        <v>1679</v>
      </c>
      <c r="B1973" s="4" t="s">
        <v>1680</v>
      </c>
      <c r="C1973" s="5">
        <v>3247.29</v>
      </c>
      <c r="D1973" s="5">
        <v>3247.29</v>
      </c>
    </row>
    <row r="1974" spans="1:4" ht="12.75" customHeight="1" x14ac:dyDescent="0.2">
      <c r="A1974" s="4" t="s">
        <v>1681</v>
      </c>
      <c r="B1974" s="4" t="s">
        <v>1682</v>
      </c>
      <c r="C1974" s="5">
        <v>62.75</v>
      </c>
      <c r="D1974" s="5">
        <v>62.75</v>
      </c>
    </row>
    <row r="1975" spans="1:4" ht="12.75" customHeight="1" x14ac:dyDescent="0.2">
      <c r="A1975" s="4" t="s">
        <v>1683</v>
      </c>
      <c r="B1975" s="4" t="s">
        <v>1684</v>
      </c>
      <c r="C1975" s="5">
        <v>313.82</v>
      </c>
      <c r="D1975" s="5">
        <v>313.82</v>
      </c>
    </row>
    <row r="1976" spans="1:4" ht="12.75" customHeight="1" x14ac:dyDescent="0.2">
      <c r="A1976" s="4" t="s">
        <v>1685</v>
      </c>
      <c r="B1976" s="4" t="s">
        <v>1686</v>
      </c>
      <c r="C1976" s="5">
        <v>313.82</v>
      </c>
      <c r="D1976" s="5">
        <v>313.82</v>
      </c>
    </row>
    <row r="1977" spans="1:4" ht="12.75" customHeight="1" x14ac:dyDescent="0.2">
      <c r="A1977" s="4" t="s">
        <v>1688</v>
      </c>
      <c r="B1977" s="4" t="s">
        <v>1687</v>
      </c>
      <c r="C1977" s="5">
        <v>273.75</v>
      </c>
      <c r="D1977" s="5">
        <v>273.75</v>
      </c>
    </row>
    <row r="1978" spans="1:4" ht="12.75" customHeight="1" x14ac:dyDescent="0.2">
      <c r="A1978" s="4" t="s">
        <v>1690</v>
      </c>
      <c r="B1978" s="4" t="s">
        <v>1689</v>
      </c>
      <c r="C1978" s="5">
        <v>273.75</v>
      </c>
      <c r="D1978" s="5">
        <v>273.75</v>
      </c>
    </row>
    <row r="1979" spans="1:4" ht="12.75" customHeight="1" x14ac:dyDescent="0.2">
      <c r="A1979" s="4" t="s">
        <v>1692</v>
      </c>
      <c r="B1979" s="4" t="s">
        <v>1691</v>
      </c>
      <c r="C1979" s="5">
        <v>731.92</v>
      </c>
      <c r="D1979" s="5">
        <v>731.92</v>
      </c>
    </row>
    <row r="1980" spans="1:4" ht="12.75" customHeight="1" x14ac:dyDescent="0.2">
      <c r="A1980" s="4" t="s">
        <v>1694</v>
      </c>
      <c r="B1980" s="4" t="s">
        <v>1693</v>
      </c>
      <c r="C1980" s="5">
        <v>613.75</v>
      </c>
      <c r="D1980" s="5">
        <v>613.75</v>
      </c>
    </row>
    <row r="1981" spans="1:4" ht="12.75" customHeight="1" x14ac:dyDescent="0.2">
      <c r="A1981" s="4" t="s">
        <v>1696</v>
      </c>
      <c r="B1981" s="4" t="s">
        <v>1695</v>
      </c>
      <c r="C1981" s="5">
        <v>1769.52</v>
      </c>
      <c r="D1981" s="5">
        <v>1769.52</v>
      </c>
    </row>
    <row r="1982" spans="1:4" ht="12.75" customHeight="1" x14ac:dyDescent="0.2">
      <c r="A1982" s="4" t="s">
        <v>1698</v>
      </c>
      <c r="B1982" s="4" t="s">
        <v>1697</v>
      </c>
      <c r="C1982" s="5">
        <v>1171.07</v>
      </c>
      <c r="D1982" s="5">
        <v>1171.07</v>
      </c>
    </row>
    <row r="1983" spans="1:4" ht="12.75" customHeight="1" x14ac:dyDescent="0.2">
      <c r="A1983" s="4" t="s">
        <v>1700</v>
      </c>
      <c r="B1983" s="4" t="s">
        <v>1699</v>
      </c>
      <c r="C1983" s="5">
        <v>1540.77</v>
      </c>
      <c r="D1983" s="5">
        <v>1540.77</v>
      </c>
    </row>
    <row r="1984" spans="1:4" ht="12.75" customHeight="1" x14ac:dyDescent="0.2">
      <c r="A1984" s="4" t="s">
        <v>1702</v>
      </c>
      <c r="B1984" s="4" t="s">
        <v>1701</v>
      </c>
      <c r="C1984" s="5">
        <v>1078.5</v>
      </c>
      <c r="D1984" s="5">
        <v>1078.5</v>
      </c>
    </row>
    <row r="1985" spans="1:4" ht="12.75" customHeight="1" x14ac:dyDescent="0.2">
      <c r="A1985" s="4" t="s">
        <v>1704</v>
      </c>
      <c r="B1985" s="4" t="s">
        <v>1703</v>
      </c>
      <c r="C1985" s="5">
        <v>1078.5</v>
      </c>
      <c r="D1985" s="5">
        <v>1078.5</v>
      </c>
    </row>
    <row r="1986" spans="1:4" ht="12.75" customHeight="1" x14ac:dyDescent="0.2">
      <c r="A1986" s="4" t="s">
        <v>1706</v>
      </c>
      <c r="B1986" s="4" t="s">
        <v>1705</v>
      </c>
      <c r="C1986" s="5">
        <v>2020.45</v>
      </c>
      <c r="D1986" s="5">
        <v>2020.45</v>
      </c>
    </row>
    <row r="1987" spans="1:4" ht="12.75" customHeight="1" x14ac:dyDescent="0.2">
      <c r="A1987" s="4" t="s">
        <v>1708</v>
      </c>
      <c r="B1987" s="4" t="s">
        <v>1707</v>
      </c>
      <c r="C1987" s="5">
        <v>1745.16</v>
      </c>
      <c r="D1987" s="5">
        <v>1745.16</v>
      </c>
    </row>
    <row r="1988" spans="1:4" ht="12.75" customHeight="1" x14ac:dyDescent="0.2">
      <c r="A1988" s="4" t="s">
        <v>1710</v>
      </c>
      <c r="B1988" s="4" t="s">
        <v>1709</v>
      </c>
      <c r="C1988" s="5">
        <v>1630.66</v>
      </c>
      <c r="D1988" s="5">
        <v>1630.66</v>
      </c>
    </row>
    <row r="1989" spans="1:4" ht="12.75" customHeight="1" x14ac:dyDescent="0.2">
      <c r="A1989" s="4" t="s">
        <v>1712</v>
      </c>
      <c r="B1989" s="4" t="s">
        <v>1711</v>
      </c>
      <c r="C1989" s="5">
        <v>2220.52</v>
      </c>
      <c r="D1989" s="5">
        <v>2220.52</v>
      </c>
    </row>
    <row r="1990" spans="1:4" ht="12.75" customHeight="1" x14ac:dyDescent="0.2">
      <c r="A1990" s="4" t="s">
        <v>1714</v>
      </c>
      <c r="B1990" s="4" t="s">
        <v>1713</v>
      </c>
      <c r="C1990" s="5">
        <v>1764.86</v>
      </c>
      <c r="D1990" s="5">
        <v>1764.86</v>
      </c>
    </row>
    <row r="1991" spans="1:4" ht="12.75" customHeight="1" x14ac:dyDescent="0.2">
      <c r="A1991" s="4" t="s">
        <v>1716</v>
      </c>
      <c r="B1991" s="4" t="s">
        <v>1715</v>
      </c>
      <c r="C1991" s="5">
        <v>2105.34</v>
      </c>
      <c r="D1991" s="5">
        <v>2105.34</v>
      </c>
    </row>
    <row r="1992" spans="1:4" ht="12.75" customHeight="1" x14ac:dyDescent="0.2">
      <c r="A1992" s="4" t="s">
        <v>1718</v>
      </c>
      <c r="B1992" s="4" t="s">
        <v>1717</v>
      </c>
      <c r="C1992" s="5">
        <v>1014.84</v>
      </c>
      <c r="D1992" s="5">
        <v>1014.84</v>
      </c>
    </row>
    <row r="1993" spans="1:4" ht="12.75" customHeight="1" x14ac:dyDescent="0.2">
      <c r="A1993" s="4" t="s">
        <v>1720</v>
      </c>
      <c r="B1993" s="4" t="s">
        <v>1719</v>
      </c>
      <c r="C1993" s="5">
        <v>1755.28</v>
      </c>
      <c r="D1993" s="5">
        <v>1755.28</v>
      </c>
    </row>
    <row r="1994" spans="1:4" ht="12.75" customHeight="1" x14ac:dyDescent="0.2">
      <c r="A1994" s="4" t="s">
        <v>1722</v>
      </c>
      <c r="B1994" s="4" t="s">
        <v>1721</v>
      </c>
      <c r="C1994" s="5">
        <v>1261.48</v>
      </c>
      <c r="D1994" s="5">
        <v>1261.48</v>
      </c>
    </row>
    <row r="1995" spans="1:4" ht="12.75" customHeight="1" x14ac:dyDescent="0.2">
      <c r="A1995" s="4" t="s">
        <v>1724</v>
      </c>
      <c r="B1995" s="4" t="s">
        <v>1723</v>
      </c>
      <c r="C1995" s="5">
        <v>720.08</v>
      </c>
      <c r="D1995" s="5">
        <v>720.08</v>
      </c>
    </row>
    <row r="1996" spans="1:4" ht="12.75" customHeight="1" x14ac:dyDescent="0.2">
      <c r="A1996" s="4" t="s">
        <v>1726</v>
      </c>
      <c r="B1996" s="4" t="s">
        <v>1725</v>
      </c>
      <c r="C1996" s="5">
        <v>8019.89</v>
      </c>
      <c r="D1996" s="5">
        <v>8019.89</v>
      </c>
    </row>
    <row r="1997" spans="1:4" ht="12.75" customHeight="1" x14ac:dyDescent="0.2">
      <c r="A1997" s="4" t="s">
        <v>1726</v>
      </c>
      <c r="B1997" s="4" t="s">
        <v>1727</v>
      </c>
      <c r="C1997" s="5">
        <v>3237.66</v>
      </c>
      <c r="D1997" s="5">
        <v>3237.66</v>
      </c>
    </row>
    <row r="1998" spans="1:4" ht="12.75" customHeight="1" x14ac:dyDescent="0.2">
      <c r="A1998" s="4" t="s">
        <v>1726</v>
      </c>
      <c r="B1998" s="4" t="s">
        <v>1728</v>
      </c>
      <c r="C1998" s="5">
        <v>4866.18</v>
      </c>
      <c r="D1998" s="5">
        <v>4866.18</v>
      </c>
    </row>
    <row r="1999" spans="1:4" ht="12.75" customHeight="1" x14ac:dyDescent="0.2">
      <c r="A1999" s="4" t="s">
        <v>1068</v>
      </c>
      <c r="B1999" s="4" t="s">
        <v>1729</v>
      </c>
      <c r="C1999" s="5">
        <v>206</v>
      </c>
      <c r="D1999" s="5">
        <v>206</v>
      </c>
    </row>
    <row r="2000" spans="1:4" ht="12.75" customHeight="1" x14ac:dyDescent="0.2">
      <c r="A2000" s="4" t="s">
        <v>1066</v>
      </c>
      <c r="B2000" s="4" t="s">
        <v>1730</v>
      </c>
      <c r="C2000" s="5">
        <v>154.5</v>
      </c>
      <c r="D2000" s="5">
        <v>154.5</v>
      </c>
    </row>
    <row r="2001" spans="1:4" ht="12.75" customHeight="1" x14ac:dyDescent="0.2">
      <c r="A2001" s="4" t="s">
        <v>1731</v>
      </c>
      <c r="B2001" s="4" t="s">
        <v>1732</v>
      </c>
      <c r="C2001" s="5">
        <v>10.76</v>
      </c>
      <c r="D2001" s="5">
        <v>10.76</v>
      </c>
    </row>
    <row r="2002" spans="1:4" ht="12.75" customHeight="1" x14ac:dyDescent="0.2">
      <c r="A2002" s="4" t="s">
        <v>1734</v>
      </c>
      <c r="B2002" s="4" t="s">
        <v>1733</v>
      </c>
      <c r="C2002" s="5">
        <v>6576.5</v>
      </c>
      <c r="D2002" s="5">
        <v>6576.5</v>
      </c>
    </row>
    <row r="2003" spans="1:4" ht="12.75" customHeight="1" x14ac:dyDescent="0.2">
      <c r="A2003" s="4" t="s">
        <v>1064</v>
      </c>
      <c r="B2003" s="4" t="s">
        <v>1735</v>
      </c>
      <c r="C2003" s="5">
        <v>77.25</v>
      </c>
      <c r="D2003" s="5">
        <v>77.25</v>
      </c>
    </row>
    <row r="2004" spans="1:4" ht="12.75" customHeight="1" x14ac:dyDescent="0.2">
      <c r="A2004" s="4" t="s">
        <v>1726</v>
      </c>
      <c r="B2004" s="4" t="s">
        <v>1736</v>
      </c>
      <c r="C2004" s="5">
        <v>1618.83</v>
      </c>
      <c r="D2004" s="5">
        <v>1618.83</v>
      </c>
    </row>
    <row r="2005" spans="1:4" ht="12.75" customHeight="1" x14ac:dyDescent="0.2">
      <c r="A2005" s="4" t="s">
        <v>1738</v>
      </c>
      <c r="B2005" s="4" t="s">
        <v>1737</v>
      </c>
      <c r="C2005" s="5">
        <v>43.05</v>
      </c>
      <c r="D2005" s="5">
        <v>43.05</v>
      </c>
    </row>
    <row r="2006" spans="1:4" ht="12.75" customHeight="1" x14ac:dyDescent="0.2">
      <c r="A2006" s="4" t="s">
        <v>1740</v>
      </c>
      <c r="B2006" s="4" t="s">
        <v>1739</v>
      </c>
      <c r="C2006" s="5">
        <v>43.05</v>
      </c>
      <c r="D2006" s="5">
        <v>43.05</v>
      </c>
    </row>
    <row r="2007" spans="1:4" ht="12.75" customHeight="1" x14ac:dyDescent="0.2">
      <c r="A2007" s="4" t="s">
        <v>1742</v>
      </c>
      <c r="B2007" s="4" t="s">
        <v>1741</v>
      </c>
      <c r="C2007" s="5">
        <v>29.07</v>
      </c>
      <c r="D2007" s="5">
        <v>29.07</v>
      </c>
    </row>
    <row r="2008" spans="1:4" ht="12.75" customHeight="1" x14ac:dyDescent="0.2">
      <c r="A2008" s="4" t="s">
        <v>1744</v>
      </c>
      <c r="B2008" s="4" t="s">
        <v>1743</v>
      </c>
      <c r="C2008" s="5">
        <v>170.87</v>
      </c>
      <c r="D2008" s="5">
        <v>170.87</v>
      </c>
    </row>
    <row r="2009" spans="1:4" ht="12.75" customHeight="1" x14ac:dyDescent="0.2">
      <c r="A2009" s="4" t="s">
        <v>1746</v>
      </c>
      <c r="B2009" s="4" t="s">
        <v>1745</v>
      </c>
      <c r="C2009" s="5">
        <v>85.44</v>
      </c>
      <c r="D2009" s="5">
        <v>85.44</v>
      </c>
    </row>
    <row r="2010" spans="1:4" ht="12.75" customHeight="1" x14ac:dyDescent="0.2">
      <c r="A2010" s="4" t="s">
        <v>1748</v>
      </c>
      <c r="B2010" s="4" t="s">
        <v>1747</v>
      </c>
      <c r="C2010" s="5">
        <v>34.17</v>
      </c>
      <c r="D2010" s="5">
        <v>34.17</v>
      </c>
    </row>
    <row r="2011" spans="1:4" ht="12.75" customHeight="1" x14ac:dyDescent="0.2">
      <c r="A2011" s="4" t="s">
        <v>1749</v>
      </c>
      <c r="B2011" s="4" t="s">
        <v>1750</v>
      </c>
      <c r="C2011" s="5">
        <v>99.02</v>
      </c>
      <c r="D2011" s="5">
        <v>99.02</v>
      </c>
    </row>
    <row r="2012" spans="1:4" ht="12.75" customHeight="1" x14ac:dyDescent="0.2">
      <c r="A2012" s="4" t="s">
        <v>1752</v>
      </c>
      <c r="B2012" s="4" t="s">
        <v>1751</v>
      </c>
      <c r="C2012" s="5">
        <v>47.36</v>
      </c>
      <c r="D2012" s="5">
        <v>47.36</v>
      </c>
    </row>
    <row r="2013" spans="1:4" ht="15" customHeight="1" x14ac:dyDescent="0.2">
      <c r="A2013" s="4" t="s">
        <v>1754</v>
      </c>
      <c r="B2013" s="4" t="s">
        <v>1753</v>
      </c>
      <c r="C2013" s="5">
        <v>86.11</v>
      </c>
      <c r="D2013" s="5">
        <v>86.11</v>
      </c>
    </row>
    <row r="2014" spans="1:4" ht="12.75" customHeight="1" x14ac:dyDescent="0.2">
      <c r="A2014" s="4" t="s">
        <v>1756</v>
      </c>
      <c r="B2014" s="4" t="s">
        <v>1755</v>
      </c>
      <c r="C2014" s="5">
        <v>43.05</v>
      </c>
      <c r="D2014" s="5">
        <v>43.05</v>
      </c>
    </row>
    <row r="2015" spans="1:4" ht="12.75" customHeight="1" x14ac:dyDescent="0.2">
      <c r="A2015" s="4" t="s">
        <v>1757</v>
      </c>
      <c r="B2015" s="4" t="s">
        <v>1758</v>
      </c>
      <c r="C2015" s="5">
        <v>500</v>
      </c>
      <c r="D2015" s="5">
        <v>500</v>
      </c>
    </row>
    <row r="2016" spans="1:4" ht="12.75" customHeight="1" x14ac:dyDescent="0.2">
      <c r="A2016" s="4" t="s">
        <v>1754</v>
      </c>
      <c r="B2016" s="4" t="s">
        <v>1759</v>
      </c>
      <c r="C2016" s="5">
        <v>86.11</v>
      </c>
      <c r="D2016" s="5">
        <v>86.11</v>
      </c>
    </row>
    <row r="2017" spans="1:4" ht="12.75" customHeight="1" x14ac:dyDescent="0.2">
      <c r="A2017" s="4" t="s">
        <v>1752</v>
      </c>
      <c r="B2017" s="4" t="s">
        <v>1760</v>
      </c>
      <c r="C2017" s="5">
        <v>47.36</v>
      </c>
      <c r="D2017" s="5">
        <v>47.36</v>
      </c>
    </row>
    <row r="2018" spans="1:4" ht="12.75" customHeight="1" x14ac:dyDescent="0.2">
      <c r="A2018" s="4" t="s">
        <v>1756</v>
      </c>
      <c r="B2018" s="4" t="s">
        <v>1761</v>
      </c>
      <c r="C2018" s="5">
        <v>43.05</v>
      </c>
      <c r="D2018" s="5">
        <v>43.05</v>
      </c>
    </row>
    <row r="2019" spans="1:4" ht="12.75" customHeight="1" x14ac:dyDescent="0.2">
      <c r="A2019" s="4" t="s">
        <v>1738</v>
      </c>
      <c r="B2019" s="4" t="s">
        <v>1762</v>
      </c>
      <c r="C2019" s="5">
        <v>43.05</v>
      </c>
      <c r="D2019" s="5">
        <v>43.05</v>
      </c>
    </row>
    <row r="2020" spans="1:4" ht="12.75" customHeight="1" x14ac:dyDescent="0.2">
      <c r="A2020" s="4" t="s">
        <v>1740</v>
      </c>
      <c r="B2020" s="4" t="s">
        <v>1763</v>
      </c>
      <c r="C2020" s="5">
        <v>43.05</v>
      </c>
      <c r="D2020" s="5">
        <v>43.05</v>
      </c>
    </row>
    <row r="2021" spans="1:4" ht="12.75" customHeight="1" x14ac:dyDescent="0.2">
      <c r="A2021" s="4" t="s">
        <v>1742</v>
      </c>
      <c r="B2021" s="4" t="s">
        <v>1764</v>
      </c>
      <c r="C2021" s="5">
        <v>29.07</v>
      </c>
      <c r="D2021" s="5">
        <v>29.07</v>
      </c>
    </row>
    <row r="2022" spans="1:4" ht="12.75" customHeight="1" x14ac:dyDescent="0.2">
      <c r="A2022" s="4" t="s">
        <v>1766</v>
      </c>
      <c r="B2022" s="4" t="s">
        <v>1765</v>
      </c>
      <c r="C2022" s="5">
        <v>305.20999999999998</v>
      </c>
      <c r="D2022" s="5">
        <v>305.20999999999998</v>
      </c>
    </row>
    <row r="2023" spans="1:4" ht="12.75" customHeight="1" x14ac:dyDescent="0.2">
      <c r="A2023" s="4" t="s">
        <v>1768</v>
      </c>
      <c r="B2023" s="4" t="s">
        <v>1767</v>
      </c>
      <c r="C2023" s="5">
        <v>305.20999999999998</v>
      </c>
      <c r="D2023" s="5">
        <v>305.20999999999998</v>
      </c>
    </row>
    <row r="2024" spans="1:4" ht="12.75" customHeight="1" x14ac:dyDescent="0.2">
      <c r="A2024" s="4" t="s">
        <v>1769</v>
      </c>
      <c r="B2024" s="4" t="s">
        <v>1770</v>
      </c>
      <c r="C2024" s="5">
        <v>63.51</v>
      </c>
      <c r="D2024" s="5">
        <v>63.51</v>
      </c>
    </row>
    <row r="2025" spans="1:4" ht="12.75" customHeight="1" x14ac:dyDescent="0.2">
      <c r="A2025" s="4" t="s">
        <v>1771</v>
      </c>
      <c r="B2025" s="4" t="s">
        <v>1772</v>
      </c>
      <c r="C2025" s="5">
        <v>48.44</v>
      </c>
      <c r="D2025" s="5">
        <v>48.44</v>
      </c>
    </row>
    <row r="2026" spans="1:4" ht="12.75" customHeight="1" x14ac:dyDescent="0.2">
      <c r="A2026" s="4" t="s">
        <v>1774</v>
      </c>
      <c r="B2026" s="4" t="s">
        <v>1773</v>
      </c>
      <c r="C2026" s="5">
        <v>437.33</v>
      </c>
      <c r="D2026" s="5">
        <v>437.33</v>
      </c>
    </row>
    <row r="2027" spans="1:4" ht="12.75" customHeight="1" x14ac:dyDescent="0.2">
      <c r="A2027" s="4" t="s">
        <v>1776</v>
      </c>
      <c r="B2027" s="4" t="s">
        <v>1775</v>
      </c>
      <c r="C2027" s="5">
        <v>443.86</v>
      </c>
      <c r="D2027" s="5">
        <v>443.86</v>
      </c>
    </row>
    <row r="2028" spans="1:4" ht="12.75" customHeight="1" x14ac:dyDescent="0.2">
      <c r="A2028" s="4" t="s">
        <v>1777</v>
      </c>
      <c r="B2028" s="4" t="s">
        <v>1778</v>
      </c>
      <c r="C2028" s="5">
        <v>63.62</v>
      </c>
      <c r="D2028" s="5">
        <v>63.62</v>
      </c>
    </row>
    <row r="2029" spans="1:4" ht="12.75" customHeight="1" x14ac:dyDescent="0.2">
      <c r="A2029" s="4" t="s">
        <v>1779</v>
      </c>
      <c r="B2029" s="4" t="s">
        <v>1780</v>
      </c>
      <c r="C2029" s="5">
        <v>478.98</v>
      </c>
      <c r="D2029" s="5">
        <v>478.98</v>
      </c>
    </row>
  </sheetData>
  <sheetProtection sheet="1" objects="1" scenarios="1"/>
  <sortState xmlns:xlrd2="http://schemas.microsoft.com/office/spreadsheetml/2017/richdata2" ref="A2:J3260">
    <sortCondition ref="A2:A3260"/>
  </sortState>
  <conditionalFormatting sqref="A2030:A1048576 A1">
    <cfRule type="duplicateValues" dxfId="0" priority="1"/>
  </conditionalFormatting>
  <pageMargins left="0" right="0" top="0" bottom="0" header="0" footer="0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MMC CDM Extract</dc:title>
  <dc:creator>Crystal Decisions</dc:creator>
  <dc:description>Powered by Crystal</dc:description>
  <cp:lastModifiedBy>Brandon McCall</cp:lastModifiedBy>
  <dcterms:modified xsi:type="dcterms:W3CDTF">2023-01-12T18:01:07Z</dcterms:modified>
</cp:coreProperties>
</file>